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20" yWindow="-120" windowWidth="15600" windowHeight="11760" tabRatio="715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Лист3!$A$1:$Q$57</definedName>
  </definedNames>
  <calcPr calcId="144525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<sst xmlns="http://schemas.openxmlformats.org/spreadsheetml/2006/main" count="374" uniqueCount="91">
  <si>
    <t>к.</t>
  </si>
  <si>
    <t xml:space="preserve"> к.</t>
  </si>
  <si>
    <t>Пн.</t>
  </si>
  <si>
    <t>Вт.</t>
  </si>
  <si>
    <t>Ср.</t>
  </si>
  <si>
    <t>Чт.</t>
  </si>
  <si>
    <t>Пт.</t>
  </si>
  <si>
    <t>Всего</t>
  </si>
  <si>
    <t>УТВЕРЖДАЮ</t>
  </si>
  <si>
    <t>СОГЛАСОВАНО</t>
  </si>
  <si>
    <t xml:space="preserve">        № урока</t>
  </si>
  <si>
    <t>человек и мир</t>
  </si>
  <si>
    <t>математика</t>
  </si>
  <si>
    <t>музыка</t>
  </si>
  <si>
    <t>трудовое обучение</t>
  </si>
  <si>
    <t xml:space="preserve"> </t>
  </si>
  <si>
    <t>Н.Д.Тычко</t>
  </si>
  <si>
    <t xml:space="preserve">     СОГЛАСОВАНО</t>
  </si>
  <si>
    <t>Сб.</t>
  </si>
  <si>
    <t>Директор ГУО "Средняя школа №11 г.Могилёва"</t>
  </si>
  <si>
    <t>1 "А" кл.</t>
  </si>
  <si>
    <t>1 "Б"  кл.</t>
  </si>
  <si>
    <t>2 "Б"  кл.</t>
  </si>
  <si>
    <t>Заместитель директора по УР</t>
  </si>
  <si>
    <t xml:space="preserve">                      А.Ф. Соловей</t>
  </si>
  <si>
    <t>первичной профсоюзной организации</t>
  </si>
  <si>
    <t>протокол № ____</t>
  </si>
  <si>
    <t>5 "Б" кл.</t>
  </si>
  <si>
    <t>9 "А" кл.</t>
  </si>
  <si>
    <t>5 "А" кл.</t>
  </si>
  <si>
    <t>Протокол заседания профсоюзного комитета</t>
  </si>
  <si>
    <t>от 31 августа 2016 года № ____</t>
  </si>
  <si>
    <t xml:space="preserve">                                                  РАСПИСАНИЕ  УРОКОВ  1 СМЕНЫ НА  1  ПОЛУГОДИЕ  2016/2017 уч.г.  ГУО "Средняя школа №11 г. Могилёва"</t>
  </si>
  <si>
    <t>8  "А" кл.</t>
  </si>
  <si>
    <t xml:space="preserve"> 8 "Б" кл.</t>
  </si>
  <si>
    <t>9 "Б"  кл.</t>
  </si>
  <si>
    <t>10 кл.</t>
  </si>
  <si>
    <t>11 "А" кл.</t>
  </si>
  <si>
    <t>11 "Б" кл.</t>
  </si>
  <si>
    <t>русский язык</t>
  </si>
  <si>
    <t>4 "А" кл.</t>
  </si>
  <si>
    <t>4 "Б" кл.</t>
  </si>
  <si>
    <t>Макаренко Татьяна Ивановна</t>
  </si>
  <si>
    <t xml:space="preserve">
</t>
  </si>
  <si>
    <t xml:space="preserve">изобразительное искусство
</t>
  </si>
  <si>
    <t>физическая культура и здоровье</t>
  </si>
  <si>
    <t>спорт.зал</t>
  </si>
  <si>
    <t>акт.зал</t>
  </si>
  <si>
    <t>_________________Н.Д.Тычко</t>
  </si>
  <si>
    <t>2 "А"  кл.</t>
  </si>
  <si>
    <t xml:space="preserve"> № урока</t>
  </si>
  <si>
    <t>Чернякова Светлана Филипповна</t>
  </si>
  <si>
    <t>Яскульская Ирина Григорьевна</t>
  </si>
  <si>
    <t>Малахова Наталья Александровна</t>
  </si>
  <si>
    <t>Титова Татьяна Валентиновна</t>
  </si>
  <si>
    <t>обучение грамоте (обучение письму)</t>
  </si>
  <si>
    <t>обучение грамоте (обучение чтению)</t>
  </si>
  <si>
    <t>изобразительное искусство</t>
  </si>
  <si>
    <t>Заместитель директора по учебной работе                                                                                                          Н.П.Михолап</t>
  </si>
  <si>
    <t>____.____. 202__№____</t>
  </si>
  <si>
    <t>Мигаль Людмила Петровна</t>
  </si>
  <si>
    <t>Цыганова Екатерина Дмитриевна</t>
  </si>
  <si>
    <t>Ровнягина Елена Дмитриевна</t>
  </si>
  <si>
    <t>3 "А"  кл.</t>
  </si>
  <si>
    <t>3 "В" кл.</t>
  </si>
  <si>
    <t>английский язык</t>
  </si>
  <si>
    <t>час здоровья и спорта</t>
  </si>
  <si>
    <t>основы безопасности жизнедеятельности</t>
  </si>
  <si>
    <t>белорусский язык</t>
  </si>
  <si>
    <t>белорусская литература</t>
  </si>
  <si>
    <t>русская литература</t>
  </si>
  <si>
    <t>английский/французский язык</t>
  </si>
  <si>
    <t>основы безопасности и жизнедейтельности</t>
  </si>
  <si>
    <t xml:space="preserve">                 </t>
  </si>
  <si>
    <t xml:space="preserve">              </t>
  </si>
  <si>
    <t xml:space="preserve">                  </t>
  </si>
  <si>
    <t>Директор государственного учреждения образования</t>
  </si>
  <si>
    <t>"Средняя школа № 11 г.Могилева имени М.Т.Романова"</t>
  </si>
  <si>
    <t>3 "Б"  кл.</t>
  </si>
  <si>
    <t>4 "В" кл.</t>
  </si>
  <si>
    <t>Чернекова Ксения Сергеевна</t>
  </si>
  <si>
    <t>средней школы №11 г.Могилева имени М.Т.Романова</t>
  </si>
  <si>
    <t>"______" ______________2024 г.</t>
  </si>
  <si>
    <t xml:space="preserve">       РАСПИСАНИЕ  УЧЕБНЫХ ЗАНЯТИЙ В  НАЧАЛЬНОЙ ШКОЛЕ НА  I-е ПОЛУГОДИЕ  2024/2025 учебного года       </t>
  </si>
  <si>
    <t>310/307</t>
  </si>
  <si>
    <t>Ярощенко Ирина Александровна</t>
  </si>
  <si>
    <t>312/307</t>
  </si>
  <si>
    <t>311/409</t>
  </si>
  <si>
    <t>112|307</t>
  </si>
  <si>
    <t>112/307</t>
  </si>
  <si>
    <t>306/409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</si>
</sst>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1"/>
      <name val="Arial"/>
      <family val="2"/>
      <charset val="204"/>
    </font>
    <font>
      <b/>
      <i/>
      <sz val="13"/>
      <name val="Times New Roman"/>
      <family val="1"/>
      <charset val="204"/>
    </font>
    <font>
      <sz val="24"/>
      <name val="Arial"/>
      <family val="2"/>
      <charset val="204"/>
    </font>
    <font>
      <b/>
      <i/>
      <sz val="20"/>
      <color indexed="12"/>
      <name val="Times New Roman"/>
      <family val="1"/>
      <charset val="204"/>
    </font>
    <font>
      <b/>
      <i/>
      <sz val="22"/>
      <color indexed="12"/>
      <name val="Times New Roman"/>
      <family val="1"/>
      <charset val="204"/>
    </font>
    <font>
      <b/>
      <i/>
      <sz val="24"/>
      <color indexed="12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b/>
      <sz val="26"/>
      <name val="Times New Roman"/>
      <family val="1"/>
      <charset val="204"/>
    </font>
    <font>
      <sz val="11.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7" fillId="0" borderId="1" xfId="0" applyFont="1" applyBorder="1"/>
    <xf numFmtId="0" fontId="4" fillId="0" borderId="2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Border="1"/>
    <xf numFmtId="0" fontId="5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3" xfId="0" applyFont="1" applyFill="1" applyBorder="1"/>
    <xf numFmtId="0" fontId="10" fillId="0" borderId="4" xfId="0" applyFont="1" applyBorder="1" applyAlignment="1">
      <alignment horizontal="center" wrapText="1"/>
    </xf>
    <xf numFmtId="0" fontId="9" fillId="0" borderId="5" xfId="0" applyFont="1" applyFill="1" applyBorder="1"/>
    <xf numFmtId="0" fontId="9" fillId="0" borderId="5" xfId="0" applyFont="1" applyFill="1" applyBorder="1" applyAlignment="1"/>
    <xf numFmtId="0" fontId="9" fillId="0" borderId="9" xfId="0" applyFont="1" applyFill="1" applyBorder="1"/>
    <xf numFmtId="0" fontId="9" fillId="0" borderId="7" xfId="0" applyFont="1" applyFill="1" applyBorder="1"/>
    <xf numFmtId="0" fontId="9" fillId="0" borderId="5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13" xfId="0" applyFont="1" applyFill="1" applyBorder="1"/>
    <xf numFmtId="0" fontId="9" fillId="0" borderId="14" xfId="0" applyFont="1" applyFill="1" applyBorder="1"/>
    <xf numFmtId="0" fontId="4" fillId="0" borderId="5" xfId="0" applyFont="1" applyFill="1" applyBorder="1" applyAlignment="1">
      <alignment horizontal="center"/>
    </xf>
    <xf numFmtId="0" fontId="11" fillId="0" borderId="0" xfId="0" applyFont="1"/>
    <xf numFmtId="0" fontId="9" fillId="0" borderId="14" xfId="0" applyFont="1" applyBorder="1"/>
    <xf numFmtId="0" fontId="4" fillId="0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4" fillId="0" borderId="13" xfId="0" applyFont="1" applyBorder="1" applyAlignment="1"/>
    <xf numFmtId="0" fontId="14" fillId="0" borderId="23" xfId="0" applyFont="1" applyBorder="1" applyAlignment="1">
      <alignment horizontal="center"/>
    </xf>
    <xf numFmtId="0" fontId="9" fillId="0" borderId="6" xfId="0" applyFont="1" applyFill="1" applyBorder="1"/>
    <xf numFmtId="0" fontId="9" fillId="0" borderId="18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 applyAlignment="1">
      <alignment horizontal="center"/>
    </xf>
    <xf numFmtId="0" fontId="9" fillId="0" borderId="17" xfId="0" applyFont="1" applyBorder="1"/>
    <xf numFmtId="0" fontId="9" fillId="0" borderId="24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4" fillId="0" borderId="5" xfId="0" applyFont="1" applyBorder="1" applyAlignment="1"/>
    <xf numFmtId="0" fontId="9" fillId="0" borderId="18" xfId="0" applyFont="1" applyFill="1" applyBorder="1"/>
    <xf numFmtId="0" fontId="15" fillId="0" borderId="5" xfId="0" applyFont="1" applyFill="1" applyBorder="1"/>
    <xf numFmtId="0" fontId="14" fillId="0" borderId="21" xfId="0" applyFont="1" applyBorder="1" applyAlignment="1">
      <alignment horizontal="center"/>
    </xf>
    <xf numFmtId="0" fontId="9" fillId="0" borderId="24" xfId="0" applyFont="1" applyFill="1" applyBorder="1"/>
    <xf numFmtId="0" fontId="4" fillId="0" borderId="5" xfId="0" applyFont="1" applyBorder="1" applyAlignment="1">
      <alignment horizontal="center"/>
    </xf>
    <xf numFmtId="0" fontId="9" fillId="0" borderId="19" xfId="0" applyFont="1" applyFill="1" applyBorder="1"/>
    <xf numFmtId="0" fontId="5" fillId="0" borderId="9" xfId="0" applyFont="1" applyFill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9" xfId="0" applyFont="1" applyBorder="1"/>
    <xf numFmtId="0" fontId="14" fillId="0" borderId="10" xfId="0" applyFont="1" applyBorder="1" applyAlignment="1">
      <alignment horizontal="center"/>
    </xf>
    <xf numFmtId="0" fontId="9" fillId="0" borderId="10" xfId="0" applyFont="1" applyFill="1" applyBorder="1"/>
    <xf numFmtId="0" fontId="4" fillId="0" borderId="9" xfId="0" applyFont="1" applyBorder="1" applyAlignment="1">
      <alignment horizontal="center"/>
    </xf>
    <xf numFmtId="0" fontId="9" fillId="0" borderId="19" xfId="0" applyFont="1" applyBorder="1"/>
    <xf numFmtId="0" fontId="9" fillId="0" borderId="25" xfId="0" applyFont="1" applyFill="1" applyBorder="1"/>
    <xf numFmtId="0" fontId="9" fillId="0" borderId="2" xfId="0" applyFont="1" applyBorder="1"/>
    <xf numFmtId="0" fontId="4" fillId="0" borderId="19" xfId="0" applyFont="1" applyFill="1" applyBorder="1"/>
    <xf numFmtId="0" fontId="15" fillId="0" borderId="9" xfId="0" applyFont="1" applyBorder="1"/>
    <xf numFmtId="0" fontId="5" fillId="0" borderId="18" xfId="0" applyFont="1" applyFill="1" applyBorder="1" applyAlignment="1">
      <alignment horizontal="center"/>
    </xf>
    <xf numFmtId="0" fontId="9" fillId="0" borderId="21" xfId="0" applyFont="1" applyFill="1" applyBorder="1"/>
    <xf numFmtId="0" fontId="9" fillId="0" borderId="19" xfId="0" applyFont="1" applyBorder="1" applyAlignment="1"/>
    <xf numFmtId="0" fontId="14" fillId="0" borderId="13" xfId="0" applyFont="1" applyBorder="1"/>
    <xf numFmtId="0" fontId="9" fillId="0" borderId="6" xfId="0" applyFont="1" applyFill="1" applyBorder="1" applyAlignment="1"/>
    <xf numFmtId="0" fontId="16" fillId="0" borderId="9" xfId="0" applyFont="1" applyFill="1" applyBorder="1"/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26" xfId="0" applyFont="1" applyBorder="1"/>
    <xf numFmtId="0" fontId="4" fillId="0" borderId="7" xfId="0" applyFont="1" applyBorder="1" applyAlignment="1">
      <alignment horizontal="center"/>
    </xf>
    <xf numFmtId="0" fontId="4" fillId="0" borderId="26" xfId="0" applyFont="1" applyFill="1" applyBorder="1"/>
    <xf numFmtId="0" fontId="9" fillId="0" borderId="26" xfId="0" applyFont="1" applyFill="1" applyBorder="1"/>
    <xf numFmtId="0" fontId="4" fillId="0" borderId="6" xfId="0" applyFont="1" applyFill="1" applyBorder="1"/>
    <xf numFmtId="0" fontId="4" fillId="0" borderId="18" xfId="0" applyFont="1" applyBorder="1"/>
    <xf numFmtId="0" fontId="4" fillId="0" borderId="18" xfId="0" applyFont="1" applyFill="1" applyBorder="1"/>
    <xf numFmtId="0" fontId="4" fillId="0" borderId="5" xfId="0" applyFont="1" applyFill="1" applyBorder="1"/>
    <xf numFmtId="0" fontId="15" fillId="0" borderId="5" xfId="0" applyFont="1" applyBorder="1"/>
    <xf numFmtId="0" fontId="4" fillId="0" borderId="10" xfId="0" applyFont="1" applyFill="1" applyBorder="1"/>
    <xf numFmtId="0" fontId="4" fillId="0" borderId="19" xfId="0" applyFont="1" applyBorder="1"/>
    <xf numFmtId="0" fontId="4" fillId="0" borderId="9" xfId="0" applyFont="1" applyFill="1" applyBorder="1"/>
    <xf numFmtId="0" fontId="4" fillId="0" borderId="23" xfId="0" applyFont="1" applyBorder="1" applyAlignment="1">
      <alignment horizontal="center"/>
    </xf>
    <xf numFmtId="17" fontId="14" fillId="0" borderId="6" xfId="0" applyNumberFormat="1" applyFont="1" applyBorder="1" applyAlignment="1">
      <alignment horizontal="center"/>
    </xf>
    <xf numFmtId="0" fontId="7" fillId="0" borderId="11" xfId="0" applyFont="1" applyBorder="1"/>
    <xf numFmtId="0" fontId="4" fillId="0" borderId="8" xfId="0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2" fillId="3" borderId="4" xfId="0" applyFont="1" applyFill="1" applyBorder="1" applyAlignment="1">
      <alignment horizontal="center"/>
    </xf>
    <xf numFmtId="0" fontId="15" fillId="0" borderId="27" xfId="0" applyFont="1" applyFill="1" applyBorder="1"/>
    <xf numFmtId="0" fontId="13" fillId="0" borderId="28" xfId="0" applyFont="1" applyBorder="1"/>
    <xf numFmtId="0" fontId="4" fillId="0" borderId="22" xfId="0" applyFont="1" applyFill="1" applyBorder="1"/>
    <xf numFmtId="0" fontId="13" fillId="0" borderId="22" xfId="0" applyFont="1" applyBorder="1"/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2" xfId="0" applyFont="1" applyBorder="1"/>
    <xf numFmtId="0" fontId="5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9" fillId="0" borderId="16" xfId="0" applyFont="1" applyBorder="1"/>
    <xf numFmtId="0" fontId="9" fillId="0" borderId="12" xfId="0" applyFont="1" applyBorder="1"/>
    <xf numFmtId="0" fontId="9" fillId="0" borderId="15" xfId="0" applyFont="1" applyFill="1" applyBorder="1"/>
    <xf numFmtId="0" fontId="9" fillId="0" borderId="15" xfId="0" applyFont="1" applyBorder="1"/>
    <xf numFmtId="0" fontId="9" fillId="0" borderId="16" xfId="0" applyFont="1" applyFill="1" applyBorder="1"/>
    <xf numFmtId="0" fontId="9" fillId="0" borderId="12" xfId="0" applyFont="1" applyFill="1" applyBorder="1"/>
    <xf numFmtId="0" fontId="5" fillId="0" borderId="1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3" fillId="0" borderId="29" xfId="0" applyFont="1" applyBorder="1"/>
    <xf numFmtId="0" fontId="10" fillId="0" borderId="11" xfId="0" applyFont="1" applyFill="1" applyBorder="1" applyAlignment="1">
      <alignment horizontal="center"/>
    </xf>
    <xf numFmtId="14" fontId="17" fillId="0" borderId="0" xfId="0" applyNumberFormat="1" applyFont="1" applyAlignment="1">
      <alignment horizontal="left"/>
    </xf>
    <xf numFmtId="0" fontId="9" fillId="0" borderId="0" xfId="0" applyFont="1" applyBorder="1" applyAlignment="1"/>
    <xf numFmtId="0" fontId="23" fillId="5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Alignment="1"/>
    <xf numFmtId="0" fontId="2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8" fillId="0" borderId="31" xfId="0" applyFont="1" applyBorder="1" applyAlignment="1"/>
    <xf numFmtId="0" fontId="8" fillId="0" borderId="25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0" fontId="4" fillId="0" borderId="30" xfId="0" applyFont="1" applyBorder="1" applyAlignment="1"/>
    <xf numFmtId="0" fontId="22" fillId="0" borderId="0" xfId="0" applyFont="1" applyAlignment="1"/>
    <xf numFmtId="0" fontId="0" fillId="0" borderId="32" xfId="0" applyBorder="1" applyAlignment="1"/>
    <xf numFmtId="0" fontId="0" fillId="0" borderId="25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26" fillId="4" borderId="3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Border="1" applyAlignment="1"/>
    <xf numFmtId="0" fontId="0" fillId="5" borderId="22" xfId="0" applyFill="1" applyBorder="1" applyAlignment="1">
      <alignment vertical="center"/>
    </xf>
    <xf numFmtId="0" fontId="11" fillId="0" borderId="1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3" borderId="0" xfId="0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23" fillId="5" borderId="30" xfId="0" applyFont="1" applyFill="1" applyBorder="1" applyAlignment="1">
      <alignment vertical="center"/>
    </xf>
    <xf numFmtId="0" fontId="26" fillId="4" borderId="27" xfId="0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27" fillId="4" borderId="27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0" fontId="0" fillId="3" borderId="22" xfId="0" applyFill="1" applyBorder="1" applyAlignment="1">
      <alignment vertical="center"/>
    </xf>
    <xf numFmtId="0" fontId="4" fillId="5" borderId="30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3" fillId="5" borderId="20" xfId="0" applyFont="1" applyFill="1" applyBorder="1" applyAlignment="1">
      <alignment vertical="center"/>
    </xf>
    <xf numFmtId="0" fontId="17" fillId="0" borderId="33" xfId="0" applyFont="1" applyFill="1" applyBorder="1" applyAlignment="1"/>
    <xf numFmtId="0" fontId="11" fillId="0" borderId="33" xfId="0" applyFont="1" applyFill="1" applyBorder="1" applyAlignment="1">
      <alignment horizontal="center"/>
    </xf>
    <xf numFmtId="0" fontId="17" fillId="0" borderId="33" xfId="0" applyFont="1" applyBorder="1" applyAlignment="1"/>
    <xf numFmtId="0" fontId="30" fillId="0" borderId="33" xfId="0" applyFont="1" applyBorder="1" applyAlignment="1"/>
    <xf numFmtId="0" fontId="21" fillId="0" borderId="23" xfId="0" applyFont="1" applyBorder="1" applyAlignment="1">
      <alignment horizontal="center"/>
    </xf>
    <xf numFmtId="0" fontId="17" fillId="0" borderId="33" xfId="0" applyFont="1" applyFill="1" applyBorder="1" applyAlignment="1">
      <alignment horizontal="left"/>
    </xf>
    <xf numFmtId="0" fontId="0" fillId="0" borderId="34" xfId="0" applyBorder="1" applyAlignment="1"/>
    <xf numFmtId="0" fontId="17" fillId="0" borderId="35" xfId="0" applyFont="1" applyFill="1" applyBorder="1" applyAlignment="1"/>
    <xf numFmtId="0" fontId="17" fillId="0" borderId="36" xfId="0" applyFont="1" applyFill="1" applyBorder="1" applyAlignment="1"/>
    <xf numFmtId="0" fontId="19" fillId="0" borderId="37" xfId="0" applyFont="1" applyFill="1" applyBorder="1" applyAlignment="1"/>
    <xf numFmtId="0" fontId="19" fillId="0" borderId="34" xfId="0" applyFont="1" applyFill="1" applyBorder="1" applyAlignment="1"/>
    <xf numFmtId="0" fontId="11" fillId="0" borderId="35" xfId="0" applyFont="1" applyFill="1" applyBorder="1" applyAlignment="1">
      <alignment horizontal="center"/>
    </xf>
    <xf numFmtId="0" fontId="17" fillId="0" borderId="34" xfId="0" applyFont="1" applyBorder="1" applyAlignment="1"/>
    <xf numFmtId="0" fontId="17" fillId="0" borderId="35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center"/>
    </xf>
    <xf numFmtId="0" fontId="9" fillId="0" borderId="37" xfId="0" applyFont="1" applyFill="1" applyBorder="1" applyAlignment="1"/>
    <xf numFmtId="0" fontId="17" fillId="0" borderId="35" xfId="0" applyFont="1" applyBorder="1" applyAlignment="1"/>
    <xf numFmtId="0" fontId="17" fillId="0" borderId="37" xfId="0" applyFont="1" applyBorder="1" applyAlignment="1"/>
    <xf numFmtId="0" fontId="17" fillId="0" borderId="37" xfId="0" applyFont="1" applyFill="1" applyBorder="1" applyAlignment="1"/>
    <xf numFmtId="0" fontId="9" fillId="0" borderId="37" xfId="0" applyFont="1" applyBorder="1" applyAlignment="1"/>
    <xf numFmtId="0" fontId="9" fillId="0" borderId="39" xfId="0" applyFont="1" applyBorder="1" applyAlignment="1"/>
    <xf numFmtId="0" fontId="4" fillId="0" borderId="39" xfId="0" applyFont="1" applyFill="1" applyBorder="1" applyAlignment="1">
      <alignment horizontal="center"/>
    </xf>
    <xf numFmtId="0" fontId="9" fillId="0" borderId="34" xfId="0" applyFont="1" applyBorder="1" applyAlignment="1"/>
    <xf numFmtId="0" fontId="6" fillId="0" borderId="40" xfId="0" applyFont="1" applyFill="1" applyBorder="1" applyAlignment="1">
      <alignment horizontal="center"/>
    </xf>
    <xf numFmtId="0" fontId="9" fillId="0" borderId="40" xfId="0" applyFont="1" applyFill="1" applyBorder="1" applyAlignment="1"/>
    <xf numFmtId="0" fontId="11" fillId="0" borderId="41" xfId="0" applyFont="1" applyFill="1" applyBorder="1" applyAlignment="1">
      <alignment horizontal="center"/>
    </xf>
    <xf numFmtId="0" fontId="17" fillId="0" borderId="42" xfId="0" applyFont="1" applyBorder="1" applyAlignment="1"/>
    <xf numFmtId="0" fontId="4" fillId="0" borderId="42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45" xfId="0" applyBorder="1" applyAlignment="1"/>
    <xf numFmtId="0" fontId="0" fillId="0" borderId="24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29" xfId="0" applyBorder="1" applyAlignment="1"/>
    <xf numFmtId="0" fontId="0" fillId="0" borderId="38" xfId="0" applyBorder="1" applyAlignment="1"/>
    <xf numFmtId="0" fontId="0" fillId="0" borderId="17" xfId="0" applyBorder="1" applyAlignment="1"/>
    <xf numFmtId="0" fontId="0" fillId="0" borderId="48" xfId="0" applyBorder="1" applyAlignment="1"/>
    <xf numFmtId="0" fontId="19" fillId="0" borderId="39" xfId="0" applyFont="1" applyFill="1" applyBorder="1" applyAlignment="1"/>
    <xf numFmtId="0" fontId="4" fillId="0" borderId="39" xfId="0" applyFont="1" applyBorder="1" applyAlignment="1">
      <alignment horizontal="center"/>
    </xf>
    <xf numFmtId="0" fontId="9" fillId="0" borderId="39" xfId="0" applyFont="1" applyFill="1" applyBorder="1" applyAlignment="1"/>
    <xf numFmtId="0" fontId="9" fillId="0" borderId="45" xfId="0" applyFont="1" applyFill="1" applyBorder="1" applyAlignment="1"/>
    <xf numFmtId="0" fontId="0" fillId="5" borderId="3" xfId="0" applyFill="1" applyBorder="1" applyAlignment="1">
      <alignment vertical="center"/>
    </xf>
    <xf numFmtId="0" fontId="17" fillId="0" borderId="43" xfId="0" applyFont="1" applyFill="1" applyBorder="1" applyAlignment="1"/>
    <xf numFmtId="0" fontId="23" fillId="5" borderId="49" xfId="0" applyFont="1" applyFill="1" applyBorder="1" applyAlignment="1">
      <alignment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vertical="center"/>
    </xf>
    <xf numFmtId="0" fontId="23" fillId="5" borderId="28" xfId="0" applyFont="1" applyFill="1" applyBorder="1" applyAlignment="1">
      <alignment vertical="center"/>
    </xf>
    <xf numFmtId="0" fontId="23" fillId="5" borderId="51" xfId="0" applyFont="1" applyFill="1" applyBorder="1" applyAlignment="1">
      <alignment vertical="center"/>
    </xf>
    <xf numFmtId="0" fontId="11" fillId="0" borderId="5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8" fillId="0" borderId="0" xfId="0" applyFont="1" applyBorder="1" applyAlignment="1"/>
    <xf numFmtId="0" fontId="0" fillId="5" borderId="53" xfId="0" applyFill="1" applyBorder="1" applyAlignment="1">
      <alignment vertical="center"/>
    </xf>
    <xf numFmtId="0" fontId="19" fillId="0" borderId="40" xfId="0" applyFont="1" applyFill="1" applyBorder="1" applyAlignment="1"/>
    <xf numFmtId="0" fontId="17" fillId="0" borderId="40" xfId="0" applyFont="1" applyFill="1" applyBorder="1" applyAlignment="1"/>
    <xf numFmtId="0" fontId="17" fillId="0" borderId="54" xfId="0" applyFont="1" applyFill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30" fillId="0" borderId="40" xfId="0" applyFont="1" applyBorder="1" applyAlignment="1"/>
    <xf numFmtId="0" fontId="17" fillId="0" borderId="40" xfId="0" applyFont="1" applyBorder="1" applyAlignment="1"/>
    <xf numFmtId="0" fontId="17" fillId="0" borderId="34" xfId="0" applyFont="1" applyBorder="1" applyAlignment="1">
      <alignment horizontal="left"/>
    </xf>
    <xf numFmtId="0" fontId="17" fillId="0" borderId="43" xfId="0" applyFont="1" applyBorder="1" applyAlignment="1"/>
    <xf numFmtId="0" fontId="17" fillId="0" borderId="36" xfId="0" applyFont="1" applyBorder="1" applyAlignment="1"/>
    <xf numFmtId="0" fontId="11" fillId="0" borderId="40" xfId="0" applyFont="1" applyFill="1" applyBorder="1" applyAlignment="1">
      <alignment horizontal="center"/>
    </xf>
    <xf numFmtId="0" fontId="0" fillId="0" borderId="55" xfId="0" applyBorder="1" applyAlignment="1"/>
    <xf numFmtId="0" fontId="11" fillId="0" borderId="56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0" fillId="0" borderId="33" xfId="0" applyBorder="1" applyAlignment="1"/>
    <xf numFmtId="0" fontId="17" fillId="0" borderId="43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/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/>
    <xf numFmtId="0" fontId="17" fillId="0" borderId="0" xfId="0" applyFont="1"/>
    <xf numFmtId="0" fontId="17" fillId="0" borderId="20" xfId="0" applyFont="1" applyBorder="1" applyAlignment="1"/>
    <xf numFmtId="0" fontId="3" fillId="0" borderId="30" xfId="0" applyFont="1" applyBorder="1"/>
    <xf numFmtId="0" fontId="3" fillId="0" borderId="20" xfId="0" applyFont="1" applyBorder="1"/>
    <xf numFmtId="0" fontId="17" fillId="0" borderId="60" xfId="0" applyFont="1" applyFill="1" applyBorder="1" applyAlignment="1">
      <alignment horizontal="center"/>
    </xf>
    <xf numFmtId="0" fontId="17" fillId="0" borderId="61" xfId="0" applyFont="1" applyFill="1" applyBorder="1" applyAlignment="1"/>
    <xf numFmtId="0" fontId="17" fillId="0" borderId="6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6"/>
  <sheetViews>
    <sheetView tabSelected="1" topLeftCell="J16" zoomScale="70" zoomScaleNormal="70" zoomScalePageLayoutView="40" workbookViewId="0">
      <selection activeCell="P34" sqref="P34"/>
    </sheetView>
  </sheetViews>
  <sheetFormatPr defaultRowHeight="12.75" x14ac:dyDescent="0.2"/>
  <cols>
    <col min="1" max="1" width="9.140625" style="147"/>
    <col min="2" max="2" width="6.42578125" style="157" customWidth="1"/>
    <col min="3" max="3" width="38.85546875" style="147" customWidth="1"/>
    <col min="4" max="4" width="10.85546875" style="159" customWidth="1"/>
    <col min="5" max="5" width="39" style="147" customWidth="1"/>
    <col min="6" max="6" width="10.85546875" style="159" customWidth="1"/>
    <col min="7" max="7" width="41.85546875" style="147" customWidth="1"/>
    <col min="8" max="8" width="10.7109375" style="159" customWidth="1"/>
    <col min="9" max="9" width="41" style="146" customWidth="1"/>
    <col min="10" max="10" width="10.7109375" style="146" customWidth="1"/>
    <col min="11" max="11" width="41.85546875" style="147" customWidth="1"/>
    <col min="12" max="12" width="10.7109375" style="159" customWidth="1"/>
    <col min="13" max="13" width="41.5703125" style="146" customWidth="1"/>
    <col min="14" max="14" width="12.5703125" style="146" customWidth="1"/>
    <col min="15" max="15" width="41" style="147" customWidth="1"/>
    <col min="16" max="16" width="12.5703125" style="159" customWidth="1"/>
    <col min="17" max="17" width="41" style="147" customWidth="1"/>
    <col min="18" max="18" width="12.7109375" style="159" customWidth="1"/>
    <col min="19" max="19" width="41.85546875" style="147" customWidth="1"/>
    <col min="20" max="20" width="12.85546875" style="159" customWidth="1"/>
    <col min="21" max="21" width="43.7109375" style="147" customWidth="1"/>
    <col min="22" max="22" width="10.85546875" style="159" customWidth="1"/>
    <col min="23" max="16384" width="9.140625" style="147"/>
  </cols>
  <sheetData>
    <row r="1" spans="1:63" ht="18.75" x14ac:dyDescent="0.3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 t="s">
        <v>15</v>
      </c>
      <c r="L1" s="144"/>
      <c r="M1" s="144"/>
      <c r="N1" s="144"/>
      <c r="O1" s="268"/>
      <c r="P1" s="268"/>
      <c r="Q1" s="268"/>
      <c r="R1" s="144"/>
      <c r="S1" s="146"/>
      <c r="T1" s="146"/>
      <c r="U1" s="146"/>
      <c r="V1" s="146"/>
    </row>
    <row r="2" spans="1:63" ht="18.75" x14ac:dyDescent="0.3">
      <c r="A2" s="143"/>
      <c r="B2" s="143"/>
      <c r="C2" s="144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268"/>
      <c r="P2" s="268"/>
      <c r="Q2" s="268"/>
      <c r="R2" s="143" t="s">
        <v>73</v>
      </c>
      <c r="S2" s="143" t="s">
        <v>8</v>
      </c>
      <c r="T2" s="143" t="s">
        <v>15</v>
      </c>
      <c r="U2" s="143"/>
      <c r="V2" s="143"/>
    </row>
    <row r="3" spans="1:63" ht="18.75" x14ac:dyDescent="0.3">
      <c r="A3" s="143"/>
      <c r="B3" s="143"/>
      <c r="C3" s="142"/>
      <c r="D3" s="143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3"/>
      <c r="P3" s="143"/>
      <c r="Q3" s="143"/>
      <c r="R3" s="143" t="s">
        <v>74</v>
      </c>
      <c r="S3" s="140" t="s">
        <v>76</v>
      </c>
      <c r="T3" s="148"/>
      <c r="U3" s="143"/>
      <c r="V3" s="146"/>
    </row>
    <row r="4" spans="1:63" ht="18.75" x14ac:dyDescent="0.3">
      <c r="A4" s="249"/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268"/>
      <c r="P4" s="268"/>
      <c r="Q4" s="268"/>
      <c r="R4" s="143" t="s">
        <v>75</v>
      </c>
      <c r="S4" s="143" t="s">
        <v>77</v>
      </c>
      <c r="T4" s="249"/>
      <c r="U4" s="143"/>
      <c r="V4" s="143"/>
    </row>
    <row r="5" spans="1:63" ht="18.75" x14ac:dyDescent="0.3">
      <c r="A5" s="143"/>
      <c r="B5" s="143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  <c r="N5" s="144"/>
      <c r="O5" s="143"/>
      <c r="P5" s="143"/>
      <c r="Q5" s="143"/>
      <c r="R5" s="143"/>
      <c r="S5" s="143" t="s">
        <v>48</v>
      </c>
      <c r="T5" s="143"/>
      <c r="U5" s="143"/>
      <c r="V5" s="143"/>
    </row>
    <row r="6" spans="1:63" ht="18.75" x14ac:dyDescent="0.3">
      <c r="A6" s="143"/>
      <c r="B6" s="143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44"/>
      <c r="O6" s="143"/>
      <c r="P6" s="143"/>
      <c r="Q6" s="143"/>
      <c r="R6" s="143"/>
      <c r="S6" s="143" t="s">
        <v>82</v>
      </c>
      <c r="T6" s="143"/>
      <c r="U6" s="143"/>
      <c r="V6" s="143"/>
    </row>
    <row r="7" spans="1:63" s="151" customFormat="1" ht="30.75" customHeight="1" x14ac:dyDescent="0.45">
      <c r="A7" s="273" t="s">
        <v>83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150"/>
      <c r="V7" s="150"/>
    </row>
    <row r="8" spans="1:63" ht="19.5" thickBot="1" x14ac:dyDescent="0.35">
      <c r="A8" s="144"/>
      <c r="B8" s="144"/>
      <c r="C8" s="144"/>
      <c r="D8" s="152"/>
      <c r="E8" s="144"/>
      <c r="F8" s="152"/>
      <c r="G8" s="144"/>
      <c r="H8" s="152"/>
      <c r="I8" s="144"/>
      <c r="J8" s="144"/>
      <c r="L8" s="144"/>
      <c r="M8" s="144"/>
      <c r="N8" s="144"/>
      <c r="O8" s="143"/>
      <c r="P8" s="153"/>
      <c r="Q8" s="143"/>
      <c r="R8" s="144"/>
      <c r="S8" s="143"/>
      <c r="T8" s="143"/>
      <c r="U8" s="143"/>
      <c r="V8" s="146"/>
    </row>
    <row r="9" spans="1:63" ht="30.75" thickBot="1" x14ac:dyDescent="0.45">
      <c r="A9" s="154"/>
      <c r="B9" s="167" t="s">
        <v>50</v>
      </c>
      <c r="C9" s="174" t="s">
        <v>20</v>
      </c>
      <c r="D9" s="175" t="s">
        <v>0</v>
      </c>
      <c r="E9" s="173" t="s">
        <v>21</v>
      </c>
      <c r="F9" s="175" t="s">
        <v>1</v>
      </c>
      <c r="G9" s="173" t="s">
        <v>49</v>
      </c>
      <c r="H9" s="176" t="str">
        <f t="shared" ref="H9" si="0">D9</f>
        <v>к.</v>
      </c>
      <c r="I9" s="178" t="s">
        <v>22</v>
      </c>
      <c r="J9" s="173" t="s">
        <v>0</v>
      </c>
      <c r="K9" s="178" t="s">
        <v>63</v>
      </c>
      <c r="L9" s="177" t="s">
        <v>0</v>
      </c>
      <c r="M9" s="178" t="s">
        <v>78</v>
      </c>
      <c r="N9" s="160" t="s">
        <v>0</v>
      </c>
      <c r="O9" s="160" t="s">
        <v>64</v>
      </c>
      <c r="P9" s="173" t="s">
        <v>0</v>
      </c>
      <c r="Q9" s="173" t="s">
        <v>40</v>
      </c>
      <c r="R9" s="177" t="s">
        <v>1</v>
      </c>
      <c r="S9" s="178" t="s">
        <v>41</v>
      </c>
      <c r="T9" s="160" t="s">
        <v>1</v>
      </c>
      <c r="U9" s="178" t="s">
        <v>79</v>
      </c>
      <c r="V9" s="160" t="s">
        <v>1</v>
      </c>
      <c r="W9" s="155"/>
      <c r="X9" s="155"/>
    </row>
    <row r="10" spans="1:63" s="164" customFormat="1" ht="39.75" customHeight="1" thickBot="1" x14ac:dyDescent="0.25">
      <c r="A10" s="171"/>
      <c r="B10" s="180"/>
      <c r="C10" s="234" t="s">
        <v>53</v>
      </c>
      <c r="D10" s="227"/>
      <c r="E10" s="185" t="s">
        <v>62</v>
      </c>
      <c r="F10" s="136"/>
      <c r="G10" s="172" t="s">
        <v>54</v>
      </c>
      <c r="H10" s="250"/>
      <c r="I10" s="172" t="s">
        <v>61</v>
      </c>
      <c r="J10" s="231"/>
      <c r="K10" s="233" t="s">
        <v>42</v>
      </c>
      <c r="L10" s="230"/>
      <c r="M10" s="232" t="s">
        <v>85</v>
      </c>
      <c r="N10" s="185"/>
      <c r="O10" s="136" t="s">
        <v>80</v>
      </c>
      <c r="P10" s="230">
        <v>2</v>
      </c>
      <c r="Q10" s="136" t="s">
        <v>51</v>
      </c>
      <c r="R10" s="231"/>
      <c r="S10" s="136" t="s">
        <v>52</v>
      </c>
      <c r="T10" s="231"/>
      <c r="U10" s="229" t="s">
        <v>60</v>
      </c>
      <c r="V10" s="227"/>
      <c r="W10" s="169"/>
      <c r="X10" s="170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79"/>
    </row>
    <row r="11" spans="1:63" ht="22.5" customHeight="1" x14ac:dyDescent="0.25">
      <c r="A11" s="270" t="s">
        <v>2</v>
      </c>
      <c r="B11" s="181">
        <v>1</v>
      </c>
      <c r="C11" s="186" t="s">
        <v>13</v>
      </c>
      <c r="D11" s="244" t="s">
        <v>47</v>
      </c>
      <c r="E11" s="186" t="s">
        <v>57</v>
      </c>
      <c r="F11" s="244">
        <v>309</v>
      </c>
      <c r="G11" s="188" t="s">
        <v>69</v>
      </c>
      <c r="H11" s="239">
        <v>306</v>
      </c>
      <c r="I11" s="188" t="s">
        <v>69</v>
      </c>
      <c r="J11" s="237">
        <v>112</v>
      </c>
      <c r="K11" s="188" t="s">
        <v>69</v>
      </c>
      <c r="L11" s="239">
        <v>310</v>
      </c>
      <c r="M11" s="267" t="s">
        <v>57</v>
      </c>
      <c r="N11" s="236">
        <v>312</v>
      </c>
      <c r="O11" s="188" t="s">
        <v>45</v>
      </c>
      <c r="P11" s="237" t="s">
        <v>46</v>
      </c>
      <c r="Q11" s="258" t="s">
        <v>44</v>
      </c>
      <c r="R11" s="197">
        <v>312</v>
      </c>
      <c r="S11" s="188" t="s">
        <v>45</v>
      </c>
      <c r="T11" s="197" t="s">
        <v>46</v>
      </c>
      <c r="U11" s="188" t="s">
        <v>65</v>
      </c>
      <c r="V11" s="166" t="s">
        <v>90</v>
      </c>
      <c r="W11" s="155"/>
      <c r="X11" s="155"/>
    </row>
    <row r="12" spans="1:63" ht="26.25" customHeight="1" x14ac:dyDescent="0.25">
      <c r="A12" s="271"/>
      <c r="B12" s="182">
        <v>2</v>
      </c>
      <c r="C12" s="186" t="s">
        <v>56</v>
      </c>
      <c r="D12" s="237">
        <v>302</v>
      </c>
      <c r="E12" s="193" t="s">
        <v>56</v>
      </c>
      <c r="F12" s="240">
        <v>309</v>
      </c>
      <c r="G12" s="188" t="s">
        <v>68</v>
      </c>
      <c r="H12" s="253">
        <v>306</v>
      </c>
      <c r="I12" s="188" t="s">
        <v>45</v>
      </c>
      <c r="J12" s="237" t="s">
        <v>46</v>
      </c>
      <c r="K12" s="188" t="s">
        <v>68</v>
      </c>
      <c r="L12" s="237">
        <v>310</v>
      </c>
      <c r="M12" s="193" t="s">
        <v>39</v>
      </c>
      <c r="N12" s="237">
        <v>312</v>
      </c>
      <c r="O12" s="188" t="s">
        <v>12</v>
      </c>
      <c r="P12" s="237">
        <v>311</v>
      </c>
      <c r="Q12" s="188" t="s">
        <v>71</v>
      </c>
      <c r="R12" s="237" t="s">
        <v>86</v>
      </c>
      <c r="S12" s="188" t="s">
        <v>68</v>
      </c>
      <c r="T12" s="187">
        <v>112</v>
      </c>
      <c r="U12" s="188" t="s">
        <v>12</v>
      </c>
      <c r="V12" s="165">
        <v>306</v>
      </c>
      <c r="W12" s="155"/>
      <c r="X12" s="155"/>
    </row>
    <row r="13" spans="1:63" ht="21.75" customHeight="1" x14ac:dyDescent="0.25">
      <c r="A13" s="271"/>
      <c r="B13" s="182">
        <v>3</v>
      </c>
      <c r="C13" s="186" t="s">
        <v>55</v>
      </c>
      <c r="D13" s="240">
        <v>302</v>
      </c>
      <c r="E13" s="186" t="s">
        <v>55</v>
      </c>
      <c r="F13" s="240">
        <v>309</v>
      </c>
      <c r="G13" s="188" t="s">
        <v>45</v>
      </c>
      <c r="H13" s="237" t="s">
        <v>46</v>
      </c>
      <c r="I13" s="188" t="s">
        <v>68</v>
      </c>
      <c r="J13" s="237">
        <v>112</v>
      </c>
      <c r="K13" s="188" t="s">
        <v>12</v>
      </c>
      <c r="L13" s="237">
        <v>310</v>
      </c>
      <c r="M13" s="193" t="s">
        <v>70</v>
      </c>
      <c r="N13" s="237">
        <v>312</v>
      </c>
      <c r="O13" s="188" t="s">
        <v>68</v>
      </c>
      <c r="P13" s="237">
        <v>311</v>
      </c>
      <c r="Q13" s="193" t="s">
        <v>70</v>
      </c>
      <c r="R13" s="197">
        <v>312</v>
      </c>
      <c r="S13" s="188" t="s">
        <v>69</v>
      </c>
      <c r="T13" s="187" t="s">
        <v>46</v>
      </c>
      <c r="U13" s="193" t="s">
        <v>39</v>
      </c>
      <c r="V13" s="165">
        <v>306</v>
      </c>
      <c r="W13" s="155"/>
      <c r="X13" s="155"/>
    </row>
    <row r="14" spans="1:63" ht="24.75" customHeight="1" x14ac:dyDescent="0.25">
      <c r="A14" s="271"/>
      <c r="B14" s="182">
        <v>4</v>
      </c>
      <c r="C14" s="188" t="s">
        <v>57</v>
      </c>
      <c r="D14" s="240">
        <v>302</v>
      </c>
      <c r="E14" s="186" t="s">
        <v>13</v>
      </c>
      <c r="F14" s="240" t="s">
        <v>47</v>
      </c>
      <c r="G14" s="202" t="s">
        <v>11</v>
      </c>
      <c r="H14" s="239">
        <v>306</v>
      </c>
      <c r="I14" s="188" t="s">
        <v>11</v>
      </c>
      <c r="J14" s="237">
        <v>112</v>
      </c>
      <c r="K14" s="198" t="s">
        <v>45</v>
      </c>
      <c r="L14" s="237" t="s">
        <v>46</v>
      </c>
      <c r="M14" s="188" t="s">
        <v>71</v>
      </c>
      <c r="N14" s="237" t="s">
        <v>86</v>
      </c>
      <c r="O14" s="198" t="s">
        <v>44</v>
      </c>
      <c r="P14" s="237">
        <v>311</v>
      </c>
      <c r="Q14" s="193" t="s">
        <v>39</v>
      </c>
      <c r="R14" s="197">
        <v>312</v>
      </c>
      <c r="S14" s="188" t="s">
        <v>71</v>
      </c>
      <c r="T14" s="187" t="s">
        <v>88</v>
      </c>
      <c r="U14" s="188" t="s">
        <v>13</v>
      </c>
      <c r="V14" s="184" t="s">
        <v>47</v>
      </c>
      <c r="W14" s="155"/>
      <c r="X14" s="155"/>
    </row>
    <row r="15" spans="1:63" ht="24.75" customHeight="1" thickBot="1" x14ac:dyDescent="0.3">
      <c r="A15" s="272"/>
      <c r="B15" s="183">
        <v>5</v>
      </c>
      <c r="C15" s="192"/>
      <c r="D15" s="241"/>
      <c r="E15" s="195"/>
      <c r="F15" s="245"/>
      <c r="G15" s="251"/>
      <c r="H15" s="241"/>
      <c r="I15" s="251"/>
      <c r="J15" s="248"/>
      <c r="K15" s="256" t="s">
        <v>44</v>
      </c>
      <c r="L15" s="248">
        <v>310</v>
      </c>
      <c r="M15" s="256" t="s">
        <v>13</v>
      </c>
      <c r="N15" s="254" t="s">
        <v>47</v>
      </c>
      <c r="O15" s="256" t="s">
        <v>69</v>
      </c>
      <c r="P15" s="237">
        <v>311</v>
      </c>
      <c r="Q15" s="255" t="s">
        <v>67</v>
      </c>
      <c r="R15" s="260">
        <v>312</v>
      </c>
      <c r="S15" s="256" t="s">
        <v>13</v>
      </c>
      <c r="T15" s="254" t="s">
        <v>47</v>
      </c>
      <c r="U15" s="261"/>
      <c r="V15" s="262"/>
      <c r="W15" s="155"/>
      <c r="X15" s="155"/>
    </row>
    <row r="16" spans="1:63" ht="28.5" customHeight="1" thickTop="1" x14ac:dyDescent="0.25">
      <c r="A16" s="270" t="s">
        <v>3</v>
      </c>
      <c r="B16" s="181">
        <v>1</v>
      </c>
      <c r="C16" s="194" t="s">
        <v>12</v>
      </c>
      <c r="D16" s="242">
        <v>302</v>
      </c>
      <c r="E16" s="186" t="s">
        <v>12</v>
      </c>
      <c r="F16" s="246">
        <v>309</v>
      </c>
      <c r="G16" s="193" t="s">
        <v>66</v>
      </c>
      <c r="H16" s="242" t="s">
        <v>46</v>
      </c>
      <c r="I16" s="193" t="s">
        <v>70</v>
      </c>
      <c r="J16" s="239">
        <v>112</v>
      </c>
      <c r="K16" s="193" t="s">
        <v>70</v>
      </c>
      <c r="L16" s="239">
        <v>310</v>
      </c>
      <c r="M16" s="188" t="s">
        <v>69</v>
      </c>
      <c r="N16" s="239">
        <v>312</v>
      </c>
      <c r="O16" s="202" t="s">
        <v>65</v>
      </c>
      <c r="P16" s="242" t="s">
        <v>87</v>
      </c>
      <c r="Q16" s="202" t="s">
        <v>11</v>
      </c>
      <c r="R16" s="197">
        <v>312</v>
      </c>
      <c r="S16" s="193" t="s">
        <v>66</v>
      </c>
      <c r="T16" s="197" t="s">
        <v>46</v>
      </c>
      <c r="U16" s="258" t="s">
        <v>11</v>
      </c>
      <c r="V16" s="165">
        <v>306</v>
      </c>
      <c r="W16" s="155"/>
      <c r="X16" s="155"/>
    </row>
    <row r="17" spans="1:24" ht="21.95" customHeight="1" x14ac:dyDescent="0.25">
      <c r="A17" s="271"/>
      <c r="B17" s="182">
        <v>2</v>
      </c>
      <c r="C17" s="186" t="s">
        <v>45</v>
      </c>
      <c r="D17" s="237" t="s">
        <v>46</v>
      </c>
      <c r="E17" s="193" t="s">
        <v>56</v>
      </c>
      <c r="F17" s="240">
        <v>309</v>
      </c>
      <c r="G17" s="186" t="s">
        <v>12</v>
      </c>
      <c r="H17" s="237">
        <v>306</v>
      </c>
      <c r="I17" s="186" t="s">
        <v>39</v>
      </c>
      <c r="J17" s="237">
        <v>112</v>
      </c>
      <c r="K17" s="188" t="s">
        <v>71</v>
      </c>
      <c r="L17" s="237" t="s">
        <v>84</v>
      </c>
      <c r="M17" s="188" t="s">
        <v>68</v>
      </c>
      <c r="N17" s="237">
        <v>312</v>
      </c>
      <c r="O17" s="186" t="s">
        <v>66</v>
      </c>
      <c r="P17" s="237" t="s">
        <v>46</v>
      </c>
      <c r="Q17" s="188" t="s">
        <v>68</v>
      </c>
      <c r="R17" s="197">
        <v>312</v>
      </c>
      <c r="S17" s="188" t="s">
        <v>12</v>
      </c>
      <c r="T17" s="187">
        <v>112</v>
      </c>
      <c r="U17" s="202" t="s">
        <v>68</v>
      </c>
      <c r="V17" s="165">
        <v>306</v>
      </c>
      <c r="W17" s="155"/>
      <c r="X17" s="155"/>
    </row>
    <row r="18" spans="1:24" ht="21.95" customHeight="1" x14ac:dyDescent="0.25">
      <c r="A18" s="271"/>
      <c r="B18" s="182">
        <v>3</v>
      </c>
      <c r="C18" s="191" t="s">
        <v>56</v>
      </c>
      <c r="D18" s="237">
        <v>302</v>
      </c>
      <c r="E18" s="186" t="s">
        <v>45</v>
      </c>
      <c r="F18" s="240" t="s">
        <v>46</v>
      </c>
      <c r="G18" s="188" t="s">
        <v>39</v>
      </c>
      <c r="H18" s="237">
        <v>306</v>
      </c>
      <c r="I18" s="188" t="s">
        <v>12</v>
      </c>
      <c r="J18" s="237">
        <v>112</v>
      </c>
      <c r="K18" s="188" t="s">
        <v>12</v>
      </c>
      <c r="L18" s="237">
        <v>310</v>
      </c>
      <c r="M18" s="257" t="s">
        <v>11</v>
      </c>
      <c r="N18" s="237">
        <v>312</v>
      </c>
      <c r="O18" s="188" t="s">
        <v>12</v>
      </c>
      <c r="P18" s="237">
        <v>311</v>
      </c>
      <c r="Q18" s="188" t="s">
        <v>12</v>
      </c>
      <c r="R18" s="197">
        <v>312</v>
      </c>
      <c r="S18" s="186" t="s">
        <v>39</v>
      </c>
      <c r="T18" s="187">
        <v>112</v>
      </c>
      <c r="U18" s="202" t="s">
        <v>12</v>
      </c>
      <c r="V18" s="165">
        <v>306</v>
      </c>
      <c r="W18" s="155"/>
      <c r="X18" s="155"/>
    </row>
    <row r="19" spans="1:24" ht="21.95" customHeight="1" x14ac:dyDescent="0.25">
      <c r="A19" s="271"/>
      <c r="B19" s="182">
        <v>4</v>
      </c>
      <c r="C19" s="186" t="s">
        <v>55</v>
      </c>
      <c r="D19" s="237">
        <v>302</v>
      </c>
      <c r="E19" s="186" t="s">
        <v>55</v>
      </c>
      <c r="F19" s="240">
        <v>309</v>
      </c>
      <c r="G19" s="193" t="s">
        <v>70</v>
      </c>
      <c r="H19" s="237">
        <v>306</v>
      </c>
      <c r="I19" s="188" t="s">
        <v>14</v>
      </c>
      <c r="J19" s="237">
        <v>112</v>
      </c>
      <c r="K19" s="186" t="s">
        <v>39</v>
      </c>
      <c r="L19" s="237">
        <v>310</v>
      </c>
      <c r="M19" s="188" t="s">
        <v>12</v>
      </c>
      <c r="N19" s="237">
        <v>312</v>
      </c>
      <c r="O19" s="186" t="s">
        <v>39</v>
      </c>
      <c r="P19" s="237">
        <v>311</v>
      </c>
      <c r="Q19" s="188" t="s">
        <v>69</v>
      </c>
      <c r="R19" s="197">
        <v>312</v>
      </c>
      <c r="S19" s="186" t="s">
        <v>70</v>
      </c>
      <c r="T19" s="187">
        <v>112</v>
      </c>
      <c r="U19" s="188" t="s">
        <v>45</v>
      </c>
      <c r="V19" s="187" t="s">
        <v>46</v>
      </c>
      <c r="W19" s="155"/>
      <c r="X19" s="155"/>
    </row>
    <row r="20" spans="1:24" ht="21.95" customHeight="1" thickBot="1" x14ac:dyDescent="0.3">
      <c r="A20" s="272"/>
      <c r="B20" s="183">
        <v>5</v>
      </c>
      <c r="C20" s="195"/>
      <c r="D20" s="238"/>
      <c r="E20" s="195"/>
      <c r="F20" s="247"/>
      <c r="G20" s="252" t="s">
        <v>13</v>
      </c>
      <c r="H20" s="254" t="s">
        <v>47</v>
      </c>
      <c r="I20" s="203"/>
      <c r="J20" s="238"/>
      <c r="K20" s="256" t="s">
        <v>13</v>
      </c>
      <c r="L20" s="254" t="s">
        <v>47</v>
      </c>
      <c r="M20" s="256" t="s">
        <v>45</v>
      </c>
      <c r="N20" s="248" t="s">
        <v>46</v>
      </c>
      <c r="O20" s="204" t="s">
        <v>70</v>
      </c>
      <c r="P20" s="248">
        <v>311</v>
      </c>
      <c r="Q20" s="252" t="s">
        <v>66</v>
      </c>
      <c r="R20" s="248" t="s">
        <v>46</v>
      </c>
      <c r="S20" s="256" t="s">
        <v>11</v>
      </c>
      <c r="T20" s="260">
        <v>112</v>
      </c>
      <c r="U20" s="256" t="s">
        <v>69</v>
      </c>
      <c r="V20" s="264">
        <v>306</v>
      </c>
      <c r="W20" s="155"/>
      <c r="X20" s="155"/>
    </row>
    <row r="21" spans="1:24" ht="27" customHeight="1" x14ac:dyDescent="0.25">
      <c r="A21" s="270" t="s">
        <v>4</v>
      </c>
      <c r="B21" s="181">
        <v>1</v>
      </c>
      <c r="C21" s="199" t="s">
        <v>56</v>
      </c>
      <c r="D21" s="239">
        <v>302</v>
      </c>
      <c r="E21" s="186" t="s">
        <v>66</v>
      </c>
      <c r="F21" s="237" t="s">
        <v>46</v>
      </c>
      <c r="G21" s="202" t="s">
        <v>69</v>
      </c>
      <c r="H21" s="239">
        <v>306</v>
      </c>
      <c r="I21" s="188" t="s">
        <v>68</v>
      </c>
      <c r="J21" s="237">
        <v>112</v>
      </c>
      <c r="K21" s="202" t="s">
        <v>68</v>
      </c>
      <c r="L21" s="239">
        <v>310</v>
      </c>
      <c r="M21" s="193" t="s">
        <v>66</v>
      </c>
      <c r="N21" s="239" t="s">
        <v>46</v>
      </c>
      <c r="O21" s="188" t="s">
        <v>69</v>
      </c>
      <c r="P21" s="239">
        <v>311</v>
      </c>
      <c r="Q21" s="188" t="s">
        <v>12</v>
      </c>
      <c r="R21" s="197">
        <v>312</v>
      </c>
      <c r="S21" s="202" t="s">
        <v>69</v>
      </c>
      <c r="T21" s="197">
        <v>112</v>
      </c>
      <c r="U21" s="202" t="s">
        <v>12</v>
      </c>
      <c r="V21" s="265">
        <v>306</v>
      </c>
      <c r="W21" s="155"/>
      <c r="X21" s="155"/>
    </row>
    <row r="22" spans="1:24" ht="21.95" customHeight="1" x14ac:dyDescent="0.25">
      <c r="A22" s="271"/>
      <c r="B22" s="182">
        <v>2</v>
      </c>
      <c r="C22" s="186" t="s">
        <v>55</v>
      </c>
      <c r="D22" s="237">
        <v>302</v>
      </c>
      <c r="E22" s="186" t="s">
        <v>12</v>
      </c>
      <c r="F22" s="240">
        <v>309</v>
      </c>
      <c r="G22" s="188" t="s">
        <v>68</v>
      </c>
      <c r="H22" s="237">
        <v>306</v>
      </c>
      <c r="I22" s="188" t="s">
        <v>69</v>
      </c>
      <c r="J22" s="237">
        <v>112</v>
      </c>
      <c r="K22" s="188" t="s">
        <v>12</v>
      </c>
      <c r="L22" s="237">
        <v>310</v>
      </c>
      <c r="M22" s="188" t="s">
        <v>12</v>
      </c>
      <c r="N22" s="240">
        <v>312</v>
      </c>
      <c r="O22" s="188" t="s">
        <v>12</v>
      </c>
      <c r="P22" s="237">
        <v>311</v>
      </c>
      <c r="Q22" s="193" t="s">
        <v>39</v>
      </c>
      <c r="R22" s="197">
        <v>312</v>
      </c>
      <c r="S22" s="188" t="s">
        <v>68</v>
      </c>
      <c r="T22" s="187">
        <v>112</v>
      </c>
      <c r="U22" s="188" t="s">
        <v>65</v>
      </c>
      <c r="V22" s="263" t="s">
        <v>90</v>
      </c>
      <c r="W22" s="155"/>
      <c r="X22" s="155"/>
    </row>
    <row r="23" spans="1:24" ht="25.5" customHeight="1" x14ac:dyDescent="0.25">
      <c r="A23" s="271"/>
      <c r="B23" s="182">
        <v>3</v>
      </c>
      <c r="C23" s="186" t="s">
        <v>12</v>
      </c>
      <c r="D23" s="237">
        <v>302</v>
      </c>
      <c r="E23" s="186" t="s">
        <v>56</v>
      </c>
      <c r="F23" s="240">
        <v>309</v>
      </c>
      <c r="G23" s="186" t="s">
        <v>12</v>
      </c>
      <c r="H23" s="237">
        <v>306</v>
      </c>
      <c r="I23" s="193" t="s">
        <v>66</v>
      </c>
      <c r="J23" s="237" t="s">
        <v>46</v>
      </c>
      <c r="K23" s="188" t="s">
        <v>69</v>
      </c>
      <c r="L23" s="237">
        <v>310</v>
      </c>
      <c r="M23" s="188" t="s">
        <v>68</v>
      </c>
      <c r="N23" s="240">
        <v>312</v>
      </c>
      <c r="O23" s="189" t="s">
        <v>67</v>
      </c>
      <c r="P23" s="237">
        <v>311</v>
      </c>
      <c r="Q23" s="188" t="s">
        <v>45</v>
      </c>
      <c r="R23" s="237" t="s">
        <v>46</v>
      </c>
      <c r="S23" s="188" t="s">
        <v>71</v>
      </c>
      <c r="T23" s="187" t="s">
        <v>89</v>
      </c>
      <c r="U23" s="193" t="s">
        <v>39</v>
      </c>
      <c r="V23" s="165">
        <v>306</v>
      </c>
      <c r="W23" s="155"/>
      <c r="X23" s="155"/>
    </row>
    <row r="24" spans="1:24" ht="25.5" customHeight="1" x14ac:dyDescent="0.25">
      <c r="A24" s="271"/>
      <c r="B24" s="182">
        <v>4</v>
      </c>
      <c r="C24" s="186" t="s">
        <v>66</v>
      </c>
      <c r="D24" s="237" t="s">
        <v>46</v>
      </c>
      <c r="E24" s="186" t="s">
        <v>55</v>
      </c>
      <c r="F24" s="240">
        <v>309</v>
      </c>
      <c r="G24" s="202" t="s">
        <v>57</v>
      </c>
      <c r="H24" s="237">
        <v>306</v>
      </c>
      <c r="I24" s="188" t="s">
        <v>12</v>
      </c>
      <c r="J24" s="237">
        <v>112</v>
      </c>
      <c r="K24" s="188" t="s">
        <v>11</v>
      </c>
      <c r="L24" s="237">
        <v>310</v>
      </c>
      <c r="M24" s="188" t="s">
        <v>69</v>
      </c>
      <c r="N24" s="237">
        <v>312</v>
      </c>
      <c r="O24" s="202" t="s">
        <v>13</v>
      </c>
      <c r="P24" s="240" t="s">
        <v>47</v>
      </c>
      <c r="Q24" s="186" t="s">
        <v>70</v>
      </c>
      <c r="R24" s="197">
        <v>312</v>
      </c>
      <c r="S24" s="188" t="s">
        <v>12</v>
      </c>
      <c r="T24" s="187">
        <v>112</v>
      </c>
      <c r="U24" s="186" t="s">
        <v>66</v>
      </c>
      <c r="V24" s="187" t="s">
        <v>46</v>
      </c>
      <c r="W24" s="155"/>
      <c r="X24" s="155"/>
    </row>
    <row r="25" spans="1:24" ht="21.95" customHeight="1" thickBot="1" x14ac:dyDescent="0.3">
      <c r="A25" s="272"/>
      <c r="B25" s="183">
        <v>5</v>
      </c>
      <c r="C25" s="195"/>
      <c r="D25" s="238"/>
      <c r="E25" s="195"/>
      <c r="F25" s="247"/>
      <c r="G25" s="204"/>
      <c r="H25" s="248"/>
      <c r="I25" s="255" t="s">
        <v>67</v>
      </c>
      <c r="J25" s="248">
        <v>112</v>
      </c>
      <c r="K25" s="256" t="s">
        <v>14</v>
      </c>
      <c r="L25" s="248">
        <v>310</v>
      </c>
      <c r="M25" s="255" t="s">
        <v>67</v>
      </c>
      <c r="N25" s="238">
        <v>312</v>
      </c>
      <c r="O25" s="256" t="s">
        <v>68</v>
      </c>
      <c r="P25" s="282">
        <v>311</v>
      </c>
      <c r="Q25" s="256" t="s">
        <v>71</v>
      </c>
      <c r="R25" s="248" t="s">
        <v>86</v>
      </c>
      <c r="S25" s="203" t="s">
        <v>44</v>
      </c>
      <c r="T25" s="260">
        <v>112</v>
      </c>
      <c r="U25" s="252" t="s">
        <v>70</v>
      </c>
      <c r="V25" s="264">
        <v>306</v>
      </c>
      <c r="W25" s="155"/>
      <c r="X25" s="155"/>
    </row>
    <row r="26" spans="1:24" ht="25.5" customHeight="1" thickTop="1" x14ac:dyDescent="0.25">
      <c r="A26" s="270" t="s">
        <v>5</v>
      </c>
      <c r="B26" s="181">
        <v>1</v>
      </c>
      <c r="C26" s="193" t="s">
        <v>14</v>
      </c>
      <c r="D26" s="244">
        <v>302</v>
      </c>
      <c r="E26" s="188" t="s">
        <v>68</v>
      </c>
      <c r="F26" s="240">
        <v>309</v>
      </c>
      <c r="G26" s="193" t="s">
        <v>70</v>
      </c>
      <c r="H26" s="239">
        <v>306</v>
      </c>
      <c r="I26" s="188" t="s">
        <v>45</v>
      </c>
      <c r="J26" s="239" t="s">
        <v>46</v>
      </c>
      <c r="K26" s="202" t="s">
        <v>12</v>
      </c>
      <c r="L26" s="239">
        <v>310</v>
      </c>
      <c r="M26" s="188" t="s">
        <v>71</v>
      </c>
      <c r="N26" s="237" t="s">
        <v>86</v>
      </c>
      <c r="O26" s="202" t="s">
        <v>12</v>
      </c>
      <c r="P26" s="239">
        <v>311</v>
      </c>
      <c r="Q26" s="188" t="s">
        <v>14</v>
      </c>
      <c r="R26" s="197">
        <v>312</v>
      </c>
      <c r="S26" s="259" t="s">
        <v>72</v>
      </c>
      <c r="T26" s="197">
        <v>112</v>
      </c>
      <c r="U26" s="228" t="s">
        <v>70</v>
      </c>
      <c r="V26" s="263">
        <v>306</v>
      </c>
      <c r="W26" s="155"/>
      <c r="X26" s="155"/>
    </row>
    <row r="27" spans="1:24" ht="21.95" customHeight="1" x14ac:dyDescent="0.25">
      <c r="A27" s="271"/>
      <c r="B27" s="182">
        <v>2</v>
      </c>
      <c r="C27" s="186" t="s">
        <v>12</v>
      </c>
      <c r="D27" s="237">
        <v>302</v>
      </c>
      <c r="E27" s="186" t="s">
        <v>12</v>
      </c>
      <c r="F27" s="240">
        <v>309</v>
      </c>
      <c r="G27" s="188" t="s">
        <v>39</v>
      </c>
      <c r="H27" s="237">
        <v>306</v>
      </c>
      <c r="I27" s="188" t="s">
        <v>12</v>
      </c>
      <c r="J27" s="237">
        <v>112</v>
      </c>
      <c r="K27" s="188" t="s">
        <v>71</v>
      </c>
      <c r="L27" s="237" t="s">
        <v>84</v>
      </c>
      <c r="M27" s="188" t="s">
        <v>12</v>
      </c>
      <c r="N27" s="240">
        <v>312</v>
      </c>
      <c r="O27" s="188" t="s">
        <v>45</v>
      </c>
      <c r="P27" s="237" t="s">
        <v>46</v>
      </c>
      <c r="Q27" s="188" t="s">
        <v>68</v>
      </c>
      <c r="R27" s="197">
        <v>312</v>
      </c>
      <c r="S27" s="202" t="s">
        <v>12</v>
      </c>
      <c r="T27" s="187">
        <v>112</v>
      </c>
      <c r="U27" s="202" t="s">
        <v>12</v>
      </c>
      <c r="V27" s="165">
        <v>306</v>
      </c>
      <c r="W27" s="155"/>
      <c r="X27" s="155"/>
    </row>
    <row r="28" spans="1:24" ht="21.95" customHeight="1" x14ac:dyDescent="0.25">
      <c r="A28" s="271"/>
      <c r="B28" s="182">
        <v>3</v>
      </c>
      <c r="C28" s="188" t="s">
        <v>68</v>
      </c>
      <c r="D28" s="237">
        <v>302</v>
      </c>
      <c r="E28" s="193" t="s">
        <v>14</v>
      </c>
      <c r="F28" s="240">
        <v>309</v>
      </c>
      <c r="G28" s="186" t="s">
        <v>12</v>
      </c>
      <c r="H28" s="237">
        <v>306</v>
      </c>
      <c r="I28" s="186" t="s">
        <v>39</v>
      </c>
      <c r="J28" s="237">
        <v>112</v>
      </c>
      <c r="K28" s="186" t="s">
        <v>39</v>
      </c>
      <c r="L28" s="237">
        <v>310</v>
      </c>
      <c r="M28" s="188" t="s">
        <v>45</v>
      </c>
      <c r="N28" s="237" t="s">
        <v>46</v>
      </c>
      <c r="O28" s="186" t="s">
        <v>39</v>
      </c>
      <c r="P28" s="237">
        <v>311</v>
      </c>
      <c r="Q28" s="188" t="s">
        <v>12</v>
      </c>
      <c r="R28" s="197">
        <v>312</v>
      </c>
      <c r="S28" s="186" t="s">
        <v>39</v>
      </c>
      <c r="T28" s="187">
        <v>112</v>
      </c>
      <c r="U28" s="186" t="s">
        <v>39</v>
      </c>
      <c r="V28" s="165">
        <v>306</v>
      </c>
      <c r="W28" s="155"/>
      <c r="X28" s="155"/>
    </row>
    <row r="29" spans="1:24" ht="21.95" customHeight="1" x14ac:dyDescent="0.25">
      <c r="A29" s="271"/>
      <c r="B29" s="182">
        <v>4</v>
      </c>
      <c r="C29" s="266"/>
      <c r="D29" s="237"/>
      <c r="F29" s="240"/>
      <c r="G29" s="193" t="s">
        <v>14</v>
      </c>
      <c r="H29" s="237">
        <v>306</v>
      </c>
      <c r="I29" s="193" t="s">
        <v>70</v>
      </c>
      <c r="J29" s="237">
        <v>112</v>
      </c>
      <c r="K29" s="193" t="s">
        <v>66</v>
      </c>
      <c r="L29" s="237" t="s">
        <v>46</v>
      </c>
      <c r="M29" s="186" t="s">
        <v>39</v>
      </c>
      <c r="N29" s="240">
        <v>312</v>
      </c>
      <c r="O29" s="257" t="s">
        <v>11</v>
      </c>
      <c r="P29" s="241">
        <v>311</v>
      </c>
      <c r="Q29" s="188" t="s">
        <v>69</v>
      </c>
      <c r="R29" s="197">
        <v>312</v>
      </c>
      <c r="S29" s="186" t="s">
        <v>70</v>
      </c>
      <c r="T29" s="187">
        <v>112</v>
      </c>
      <c r="U29" s="202" t="s">
        <v>72</v>
      </c>
      <c r="V29" s="165">
        <v>306</v>
      </c>
      <c r="W29" s="155"/>
      <c r="X29" s="155"/>
    </row>
    <row r="30" spans="1:24" ht="27.75" customHeight="1" thickBot="1" x14ac:dyDescent="0.3">
      <c r="A30" s="272"/>
      <c r="B30" s="183">
        <v>5</v>
      </c>
      <c r="C30" s="205"/>
      <c r="D30" s="238"/>
      <c r="E30" s="201"/>
      <c r="F30" s="247"/>
      <c r="G30" s="201"/>
      <c r="H30" s="238"/>
      <c r="I30" s="204"/>
      <c r="J30" s="248"/>
      <c r="K30" s="252" t="s">
        <v>70</v>
      </c>
      <c r="L30" s="248">
        <v>310</v>
      </c>
      <c r="M30" s="256" t="s">
        <v>14</v>
      </c>
      <c r="N30" s="238">
        <v>312</v>
      </c>
      <c r="O30" s="256" t="s">
        <v>65</v>
      </c>
      <c r="P30" s="248" t="s">
        <v>87</v>
      </c>
      <c r="Q30" s="256" t="s">
        <v>13</v>
      </c>
      <c r="R30" s="254" t="s">
        <v>47</v>
      </c>
      <c r="S30" s="256" t="s">
        <v>14</v>
      </c>
      <c r="T30" s="260">
        <v>112</v>
      </c>
      <c r="U30" s="203" t="s">
        <v>44</v>
      </c>
      <c r="V30" s="264">
        <v>306</v>
      </c>
      <c r="W30" s="155"/>
      <c r="X30" s="155"/>
    </row>
    <row r="31" spans="1:24" ht="21.95" customHeight="1" thickTop="1" x14ac:dyDescent="0.25">
      <c r="A31" s="271" t="s">
        <v>6</v>
      </c>
      <c r="B31" s="190">
        <v>1</v>
      </c>
      <c r="C31" s="186" t="s">
        <v>45</v>
      </c>
      <c r="D31" s="237" t="s">
        <v>46</v>
      </c>
      <c r="E31" s="188" t="s">
        <v>11</v>
      </c>
      <c r="F31" s="244">
        <v>309</v>
      </c>
      <c r="G31" s="189" t="s">
        <v>67</v>
      </c>
      <c r="H31" s="237">
        <v>306</v>
      </c>
      <c r="I31" s="194" t="s">
        <v>13</v>
      </c>
      <c r="J31" s="244" t="s">
        <v>47</v>
      </c>
      <c r="K31" s="202" t="s">
        <v>45</v>
      </c>
      <c r="L31" s="239" t="s">
        <v>46</v>
      </c>
      <c r="M31" s="202" t="s">
        <v>71</v>
      </c>
      <c r="N31" s="237" t="s">
        <v>86</v>
      </c>
      <c r="O31" s="258" t="s">
        <v>65</v>
      </c>
      <c r="P31" s="239" t="s">
        <v>87</v>
      </c>
      <c r="Q31" s="202" t="s">
        <v>71</v>
      </c>
      <c r="R31" s="239" t="s">
        <v>86</v>
      </c>
      <c r="S31" s="202" t="s">
        <v>71</v>
      </c>
      <c r="T31" s="197" t="s">
        <v>89</v>
      </c>
      <c r="U31" s="188" t="s">
        <v>68</v>
      </c>
      <c r="V31" s="263">
        <v>306</v>
      </c>
      <c r="W31" s="155"/>
      <c r="X31" s="155"/>
    </row>
    <row r="32" spans="1:24" ht="21.75" customHeight="1" x14ac:dyDescent="0.25">
      <c r="A32" s="271"/>
      <c r="B32" s="182">
        <v>2</v>
      </c>
      <c r="C32" s="186" t="s">
        <v>12</v>
      </c>
      <c r="D32" s="237">
        <v>302</v>
      </c>
      <c r="E32" s="186" t="s">
        <v>45</v>
      </c>
      <c r="F32" s="237" t="s">
        <v>46</v>
      </c>
      <c r="G32" s="186" t="s">
        <v>12</v>
      </c>
      <c r="H32" s="237">
        <v>306</v>
      </c>
      <c r="I32" s="202" t="s">
        <v>12</v>
      </c>
      <c r="J32" s="239">
        <v>112</v>
      </c>
      <c r="K32" s="188" t="s">
        <v>71</v>
      </c>
      <c r="L32" s="237" t="s">
        <v>84</v>
      </c>
      <c r="M32" s="188" t="s">
        <v>12</v>
      </c>
      <c r="N32" s="237">
        <v>312</v>
      </c>
      <c r="O32" s="193" t="s">
        <v>70</v>
      </c>
      <c r="P32" s="237">
        <v>311</v>
      </c>
      <c r="Q32" s="202" t="s">
        <v>12</v>
      </c>
      <c r="R32" s="197">
        <v>312</v>
      </c>
      <c r="S32" s="188" t="s">
        <v>45</v>
      </c>
      <c r="T32" s="197" t="s">
        <v>46</v>
      </c>
      <c r="U32" s="188" t="s">
        <v>45</v>
      </c>
      <c r="V32" s="187" t="s">
        <v>46</v>
      </c>
      <c r="W32" s="155"/>
      <c r="X32" s="155"/>
    </row>
    <row r="33" spans="1:24" ht="21.95" customHeight="1" thickBot="1" x14ac:dyDescent="0.3">
      <c r="A33" s="271"/>
      <c r="B33" s="182">
        <v>3</v>
      </c>
      <c r="C33" s="202" t="s">
        <v>57</v>
      </c>
      <c r="D33" s="237">
        <v>302</v>
      </c>
      <c r="E33" s="186" t="s">
        <v>12</v>
      </c>
      <c r="F33" s="240">
        <v>309</v>
      </c>
      <c r="G33" s="188" t="s">
        <v>39</v>
      </c>
      <c r="H33" s="237">
        <v>306</v>
      </c>
      <c r="I33" s="186" t="s">
        <v>39</v>
      </c>
      <c r="J33" s="237">
        <v>112</v>
      </c>
      <c r="K33" s="189" t="s">
        <v>67</v>
      </c>
      <c r="L33" s="248">
        <v>310</v>
      </c>
      <c r="M33" s="186" t="s">
        <v>39</v>
      </c>
      <c r="N33" s="237">
        <v>312</v>
      </c>
      <c r="O33" s="188" t="s">
        <v>39</v>
      </c>
      <c r="P33" s="237">
        <v>311</v>
      </c>
      <c r="Q33" s="188" t="s">
        <v>45</v>
      </c>
      <c r="R33" s="187" t="s">
        <v>46</v>
      </c>
      <c r="S33" s="188" t="s">
        <v>12</v>
      </c>
      <c r="T33" s="187">
        <v>112</v>
      </c>
      <c r="U33" s="202" t="s">
        <v>69</v>
      </c>
      <c r="V33" s="235">
        <v>306</v>
      </c>
      <c r="W33" s="155"/>
      <c r="X33" s="155"/>
    </row>
    <row r="34" spans="1:24" ht="21.95" customHeight="1" thickBot="1" x14ac:dyDescent="0.3">
      <c r="A34" s="271"/>
      <c r="B34" s="182">
        <v>4</v>
      </c>
      <c r="C34" s="188" t="s">
        <v>11</v>
      </c>
      <c r="D34" s="237">
        <v>302</v>
      </c>
      <c r="E34" s="202" t="s">
        <v>57</v>
      </c>
      <c r="F34" s="240">
        <v>309</v>
      </c>
      <c r="G34" s="186" t="s">
        <v>45</v>
      </c>
      <c r="H34" s="237" t="s">
        <v>46</v>
      </c>
      <c r="I34" s="188" t="s">
        <v>44</v>
      </c>
      <c r="J34" s="237">
        <v>112</v>
      </c>
      <c r="K34" s="193" t="s">
        <v>39</v>
      </c>
      <c r="L34" s="248">
        <v>310</v>
      </c>
      <c r="M34" s="193" t="s">
        <v>70</v>
      </c>
      <c r="N34" s="237">
        <v>312</v>
      </c>
      <c r="O34" s="188" t="s">
        <v>14</v>
      </c>
      <c r="P34" s="237">
        <v>311</v>
      </c>
      <c r="Q34" s="193" t="s">
        <v>39</v>
      </c>
      <c r="R34" s="197">
        <v>312</v>
      </c>
      <c r="S34" s="186" t="s">
        <v>39</v>
      </c>
      <c r="T34" s="187">
        <v>112</v>
      </c>
      <c r="U34" s="188" t="s">
        <v>65</v>
      </c>
      <c r="V34" s="263" t="s">
        <v>90</v>
      </c>
      <c r="W34" s="155"/>
      <c r="X34" s="155"/>
    </row>
    <row r="35" spans="1:24" ht="23.25" customHeight="1" thickBot="1" x14ac:dyDescent="0.3">
      <c r="A35" s="272"/>
      <c r="B35" s="183">
        <v>5</v>
      </c>
      <c r="C35" s="210" t="s">
        <v>43</v>
      </c>
      <c r="D35" s="209"/>
      <c r="E35" s="196"/>
      <c r="F35" s="245"/>
      <c r="G35" s="208"/>
      <c r="H35" s="243"/>
      <c r="I35" s="139"/>
      <c r="J35" s="241"/>
      <c r="K35" s="226"/>
      <c r="L35" s="241"/>
      <c r="M35" s="200"/>
      <c r="N35" s="280"/>
      <c r="O35" s="281"/>
      <c r="P35" s="248"/>
      <c r="Q35" s="204"/>
      <c r="R35" s="211"/>
      <c r="S35" s="212"/>
      <c r="T35" s="213"/>
      <c r="U35" s="188" t="s">
        <v>14</v>
      </c>
      <c r="V35" s="165">
        <v>306</v>
      </c>
      <c r="W35" s="155"/>
      <c r="X35" s="155"/>
    </row>
    <row r="36" spans="1:24" ht="27" customHeight="1" thickTop="1" x14ac:dyDescent="0.35">
      <c r="A36" s="161"/>
      <c r="B36" s="141"/>
      <c r="C36" s="139"/>
      <c r="D36" s="137"/>
      <c r="E36" s="223"/>
      <c r="F36" s="224"/>
      <c r="G36" s="225"/>
      <c r="H36" s="207"/>
      <c r="I36" s="207"/>
      <c r="J36" s="207"/>
      <c r="K36" s="225"/>
      <c r="L36" s="207"/>
      <c r="M36" s="138"/>
      <c r="N36" s="138"/>
      <c r="O36" s="135"/>
      <c r="P36" s="138"/>
      <c r="Q36" s="139"/>
      <c r="R36" s="138"/>
      <c r="S36" s="135"/>
      <c r="T36" s="138"/>
      <c r="U36" s="206"/>
      <c r="V36" s="207"/>
      <c r="W36" s="155"/>
      <c r="X36" s="155"/>
    </row>
    <row r="37" spans="1:24" ht="18" customHeight="1" x14ac:dyDescent="0.3">
      <c r="A37" s="140" t="s">
        <v>9</v>
      </c>
      <c r="B37" s="140"/>
      <c r="C37" s="140"/>
      <c r="D37" s="143"/>
      <c r="E37" s="143"/>
      <c r="F37" s="143"/>
      <c r="G37" s="274" t="s">
        <v>58</v>
      </c>
      <c r="H37" s="274"/>
      <c r="I37" s="274"/>
      <c r="J37" s="274"/>
      <c r="K37" s="274"/>
      <c r="L37" s="274"/>
      <c r="M37" s="168"/>
      <c r="N37" s="168"/>
      <c r="O37" s="162"/>
      <c r="P37" s="163"/>
      <c r="Q37" s="162"/>
      <c r="R37" s="163"/>
      <c r="S37" s="140"/>
      <c r="T37" s="146"/>
      <c r="U37" s="146"/>
      <c r="V37" s="146"/>
    </row>
    <row r="38" spans="1:24" ht="18.75" x14ac:dyDescent="0.3">
      <c r="A38" s="140" t="s">
        <v>30</v>
      </c>
      <c r="B38" s="149"/>
      <c r="C38" s="140"/>
      <c r="D38" s="143"/>
      <c r="E38" s="143"/>
      <c r="F38" s="143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46"/>
      <c r="U38" s="146"/>
      <c r="V38" s="146"/>
    </row>
    <row r="39" spans="1:24" ht="18.75" x14ac:dyDescent="0.3">
      <c r="A39" s="140" t="s">
        <v>25</v>
      </c>
      <c r="B39" s="149"/>
      <c r="C39" s="140"/>
      <c r="D39" s="143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6"/>
      <c r="T39" s="146"/>
      <c r="U39" s="146"/>
      <c r="V39" s="146"/>
    </row>
    <row r="40" spans="1:24" ht="18.75" x14ac:dyDescent="0.3">
      <c r="A40" s="269" t="s">
        <v>81</v>
      </c>
      <c r="B40" s="269"/>
      <c r="C40" s="269"/>
      <c r="D40" s="269"/>
      <c r="E40" s="269"/>
      <c r="F40" s="269"/>
      <c r="G40" s="146"/>
      <c r="H40" s="146"/>
      <c r="K40" s="146"/>
      <c r="L40" s="146"/>
      <c r="O40" s="146"/>
      <c r="P40" s="146"/>
      <c r="Q40" s="146"/>
      <c r="R40" s="146"/>
      <c r="S40" s="146"/>
      <c r="T40" s="146"/>
      <c r="U40" s="146"/>
      <c r="V40" s="146"/>
    </row>
    <row r="41" spans="1:24" ht="18.75" customHeight="1" x14ac:dyDescent="0.3">
      <c r="A41" s="140" t="s">
        <v>59</v>
      </c>
      <c r="B41" s="146"/>
      <c r="C41" s="146"/>
      <c r="D41" s="146"/>
      <c r="E41" s="146" t="s">
        <v>15</v>
      </c>
      <c r="F41" s="146"/>
      <c r="G41" s="146"/>
      <c r="H41" s="146"/>
      <c r="K41" s="146"/>
      <c r="L41" s="146"/>
      <c r="O41" s="146"/>
      <c r="P41" s="146"/>
      <c r="Q41" s="146"/>
      <c r="R41" s="146"/>
      <c r="S41" s="146"/>
      <c r="T41" s="146"/>
      <c r="U41" s="146"/>
      <c r="V41" s="146"/>
    </row>
    <row r="42" spans="1:24" x14ac:dyDescent="0.2">
      <c r="B42" s="146"/>
      <c r="C42" s="146"/>
      <c r="D42" s="146"/>
      <c r="E42" s="146"/>
      <c r="F42" s="146"/>
      <c r="G42" s="146"/>
      <c r="H42" s="146"/>
      <c r="K42" s="146"/>
      <c r="L42" s="146"/>
      <c r="O42" s="146"/>
      <c r="P42" s="146"/>
      <c r="Q42" s="146"/>
      <c r="R42" s="146"/>
      <c r="S42" s="146"/>
      <c r="T42" s="146"/>
      <c r="U42" s="146"/>
      <c r="V42" s="146"/>
    </row>
    <row r="43" spans="1:24" x14ac:dyDescent="0.2">
      <c r="B43" s="146"/>
      <c r="C43" s="146"/>
      <c r="D43" s="146"/>
      <c r="E43" s="146"/>
      <c r="F43" s="146"/>
      <c r="G43" s="146"/>
      <c r="H43" s="146"/>
      <c r="K43" s="146"/>
      <c r="L43" s="146"/>
      <c r="O43" s="146"/>
      <c r="P43" s="146"/>
      <c r="Q43" s="146"/>
      <c r="R43" s="146"/>
      <c r="S43" s="146"/>
      <c r="T43" s="146"/>
      <c r="U43" s="146"/>
      <c r="V43" s="146"/>
    </row>
    <row r="44" spans="1:24" x14ac:dyDescent="0.2">
      <c r="B44" s="146"/>
      <c r="C44" s="146"/>
      <c r="D44" s="146"/>
      <c r="E44" s="146"/>
      <c r="F44" s="146"/>
      <c r="G44" s="146"/>
      <c r="H44" s="146"/>
      <c r="K44" s="146"/>
      <c r="L44" s="146"/>
      <c r="O44" s="146"/>
      <c r="P44" s="146"/>
      <c r="Q44" s="146"/>
      <c r="R44" s="146"/>
      <c r="S44" s="146"/>
      <c r="T44" s="146"/>
      <c r="U44" s="146"/>
      <c r="V44" s="146"/>
    </row>
    <row r="45" spans="1:24" x14ac:dyDescent="0.2">
      <c r="B45" s="146"/>
      <c r="C45" s="146"/>
      <c r="D45" s="146"/>
      <c r="E45" s="146"/>
      <c r="F45" s="146"/>
      <c r="G45" s="146"/>
      <c r="H45" s="146"/>
      <c r="K45" s="146"/>
      <c r="L45" s="146"/>
      <c r="O45" s="146"/>
      <c r="P45" s="146"/>
      <c r="Q45" s="146"/>
      <c r="R45" s="146"/>
      <c r="S45" s="146"/>
      <c r="T45" s="146"/>
      <c r="U45" s="146"/>
      <c r="V45" s="146"/>
    </row>
    <row r="46" spans="1:24" x14ac:dyDescent="0.2">
      <c r="B46" s="146"/>
      <c r="C46" s="146"/>
      <c r="D46" s="146"/>
      <c r="E46" s="146"/>
      <c r="F46" s="146"/>
      <c r="G46" s="146"/>
      <c r="H46" s="146"/>
      <c r="K46" s="146"/>
      <c r="L46" s="146"/>
      <c r="O46" s="146"/>
      <c r="P46" s="146"/>
      <c r="Q46" s="146"/>
      <c r="R46" s="146"/>
      <c r="S46" s="146"/>
      <c r="T46" s="146"/>
      <c r="U46" s="146"/>
      <c r="V46" s="146"/>
    </row>
    <row r="47" spans="1:24" x14ac:dyDescent="0.2">
      <c r="B47" s="146"/>
      <c r="C47" s="146"/>
      <c r="D47" s="146"/>
      <c r="E47" s="146"/>
      <c r="F47" s="146"/>
      <c r="G47" s="146"/>
      <c r="H47" s="146"/>
      <c r="K47" s="146"/>
      <c r="L47" s="146"/>
      <c r="O47" s="146"/>
      <c r="P47" s="146"/>
      <c r="Q47" s="146"/>
      <c r="R47" s="146"/>
      <c r="S47" s="146"/>
      <c r="T47" s="146"/>
      <c r="U47" s="146"/>
      <c r="V47" s="146"/>
    </row>
    <row r="48" spans="1:24" x14ac:dyDescent="0.2">
      <c r="B48" s="146"/>
      <c r="C48" s="146"/>
      <c r="D48" s="146"/>
      <c r="E48" s="146"/>
      <c r="F48" s="146"/>
      <c r="G48" s="146"/>
      <c r="H48" s="146"/>
      <c r="K48" s="146"/>
      <c r="L48" s="146"/>
      <c r="O48" s="146"/>
      <c r="P48" s="146"/>
      <c r="Q48" s="146"/>
      <c r="R48" s="146"/>
      <c r="S48" s="146"/>
      <c r="T48" s="146"/>
      <c r="U48" s="146"/>
      <c r="V48" s="146"/>
    </row>
    <row r="49" spans="2:22" x14ac:dyDescent="0.2">
      <c r="B49" s="146"/>
      <c r="C49" s="146"/>
      <c r="D49" s="146"/>
      <c r="E49" s="146"/>
      <c r="F49" s="146"/>
      <c r="G49" s="146"/>
      <c r="H49" s="146"/>
      <c r="K49" s="146"/>
      <c r="L49" s="146"/>
      <c r="O49" s="146"/>
      <c r="P49" s="146"/>
      <c r="Q49" s="146"/>
      <c r="R49" s="146"/>
      <c r="S49" s="146"/>
      <c r="T49" s="146"/>
      <c r="U49" s="146"/>
      <c r="V49" s="146"/>
    </row>
    <row r="50" spans="2:22" x14ac:dyDescent="0.2">
      <c r="B50" s="146"/>
      <c r="C50" s="146"/>
      <c r="D50" s="146"/>
      <c r="E50" s="146"/>
      <c r="F50" s="146"/>
      <c r="G50" s="146"/>
      <c r="H50" s="146"/>
      <c r="K50" s="146"/>
      <c r="L50" s="146"/>
      <c r="O50" s="146"/>
      <c r="P50" s="146"/>
      <c r="Q50" s="146"/>
      <c r="R50" s="146"/>
      <c r="S50" s="146"/>
      <c r="T50" s="146"/>
      <c r="U50" s="146"/>
      <c r="V50" s="146"/>
    </row>
    <row r="51" spans="2:22" x14ac:dyDescent="0.2">
      <c r="B51" s="146"/>
      <c r="C51" s="146"/>
      <c r="D51" s="146"/>
      <c r="E51" s="146"/>
      <c r="F51" s="146"/>
      <c r="G51" s="146"/>
      <c r="H51" s="146"/>
      <c r="K51" s="146"/>
      <c r="L51" s="146"/>
      <c r="O51" s="146"/>
      <c r="P51" s="146"/>
      <c r="Q51" s="146"/>
      <c r="R51" s="146"/>
      <c r="S51" s="146"/>
      <c r="T51" s="146"/>
      <c r="U51" s="146"/>
      <c r="V51" s="146"/>
    </row>
    <row r="52" spans="2:22" x14ac:dyDescent="0.2">
      <c r="B52" s="146"/>
      <c r="C52" s="146"/>
      <c r="D52" s="146"/>
      <c r="E52" s="146"/>
      <c r="F52" s="146"/>
      <c r="G52" s="146"/>
      <c r="H52" s="146"/>
      <c r="K52" s="146"/>
      <c r="L52" s="146"/>
      <c r="O52" s="146"/>
      <c r="P52" s="146"/>
      <c r="Q52" s="146"/>
      <c r="R52" s="146"/>
      <c r="S52" s="146"/>
      <c r="T52" s="146"/>
      <c r="U52" s="146"/>
      <c r="V52" s="146"/>
    </row>
    <row r="53" spans="2:22" x14ac:dyDescent="0.2">
      <c r="B53" s="146"/>
      <c r="C53" s="146"/>
      <c r="D53" s="146"/>
      <c r="E53" s="146"/>
      <c r="F53" s="146"/>
      <c r="G53" s="146"/>
      <c r="H53" s="146"/>
      <c r="K53" s="146"/>
      <c r="L53" s="146"/>
      <c r="O53" s="146"/>
      <c r="P53" s="146"/>
      <c r="Q53" s="146"/>
      <c r="R53" s="146"/>
      <c r="S53" s="146"/>
      <c r="T53" s="146"/>
      <c r="U53" s="146"/>
      <c r="V53" s="156"/>
    </row>
    <row r="54" spans="2:22" x14ac:dyDescent="0.2">
      <c r="B54" s="146"/>
      <c r="C54" s="146"/>
      <c r="D54" s="146"/>
      <c r="E54" s="146"/>
      <c r="F54" s="157"/>
      <c r="G54" s="146"/>
      <c r="H54" s="146"/>
      <c r="K54" s="146"/>
      <c r="L54" s="146"/>
      <c r="O54" s="146"/>
      <c r="P54" s="146"/>
      <c r="Q54" s="146"/>
      <c r="R54" s="146"/>
      <c r="S54" s="146"/>
      <c r="T54" s="146"/>
      <c r="U54" s="146"/>
      <c r="V54" s="156"/>
    </row>
    <row r="55" spans="2:22" x14ac:dyDescent="0.2">
      <c r="B55" s="146"/>
      <c r="C55" s="146"/>
      <c r="D55" s="146"/>
      <c r="E55" s="146"/>
      <c r="F55" s="157"/>
      <c r="G55" s="146"/>
      <c r="H55" s="146"/>
      <c r="K55" s="146"/>
      <c r="L55" s="146"/>
      <c r="O55" s="146"/>
      <c r="P55" s="146"/>
      <c r="Q55" s="146"/>
      <c r="R55" s="146"/>
      <c r="S55" s="146"/>
      <c r="T55" s="146"/>
      <c r="U55" s="146"/>
      <c r="V55" s="156"/>
    </row>
    <row r="56" spans="2:22" x14ac:dyDescent="0.2">
      <c r="B56" s="146"/>
      <c r="C56" s="146"/>
      <c r="D56" s="146"/>
      <c r="E56" s="146"/>
      <c r="F56" s="146"/>
      <c r="G56" s="146"/>
      <c r="H56" s="146"/>
      <c r="K56" s="146"/>
      <c r="L56" s="146"/>
      <c r="O56" s="146"/>
      <c r="P56" s="146"/>
      <c r="Q56" s="146"/>
      <c r="R56" s="146"/>
      <c r="S56" s="146"/>
      <c r="T56" s="146"/>
      <c r="U56" s="146"/>
      <c r="V56" s="156"/>
    </row>
    <row r="57" spans="2:22" x14ac:dyDescent="0.2">
      <c r="B57" s="146"/>
      <c r="C57" s="146"/>
      <c r="D57" s="146"/>
      <c r="E57" s="146"/>
      <c r="F57" s="157"/>
      <c r="G57" s="146"/>
      <c r="H57" s="146"/>
      <c r="K57" s="146"/>
      <c r="L57" s="146"/>
      <c r="O57" s="146"/>
      <c r="P57" s="146"/>
      <c r="Q57" s="146"/>
      <c r="R57" s="146"/>
      <c r="S57" s="146"/>
      <c r="T57" s="146"/>
      <c r="U57" s="146"/>
      <c r="V57" s="156"/>
    </row>
    <row r="58" spans="2:22" x14ac:dyDescent="0.2">
      <c r="B58" s="146"/>
      <c r="C58" s="146"/>
      <c r="D58" s="146"/>
      <c r="E58" s="146"/>
      <c r="F58" s="157"/>
      <c r="G58" s="146"/>
      <c r="H58" s="146"/>
      <c r="K58" s="146"/>
      <c r="L58" s="146"/>
      <c r="O58" s="146"/>
      <c r="P58" s="146"/>
      <c r="Q58" s="146"/>
      <c r="R58" s="146"/>
      <c r="S58" s="146"/>
      <c r="T58" s="146"/>
      <c r="V58" s="157"/>
    </row>
    <row r="59" spans="2:22" x14ac:dyDescent="0.2">
      <c r="B59" s="146"/>
      <c r="C59" s="146"/>
      <c r="D59" s="146"/>
      <c r="E59" s="146"/>
      <c r="F59" s="157"/>
      <c r="G59" s="146"/>
      <c r="H59" s="146"/>
      <c r="K59" s="146"/>
      <c r="L59" s="146"/>
      <c r="O59" s="146"/>
      <c r="P59" s="146"/>
      <c r="Q59" s="146"/>
      <c r="R59" s="146"/>
      <c r="S59" s="146"/>
      <c r="T59" s="146"/>
      <c r="V59" s="157"/>
    </row>
    <row r="60" spans="2:22" x14ac:dyDescent="0.2">
      <c r="B60" s="146"/>
      <c r="C60" s="146"/>
      <c r="D60" s="146"/>
      <c r="E60" s="146"/>
      <c r="F60" s="157"/>
      <c r="G60" s="146"/>
      <c r="H60" s="146"/>
      <c r="K60" s="146"/>
      <c r="L60" s="146"/>
      <c r="O60" s="146"/>
      <c r="P60" s="146"/>
      <c r="Q60" s="146"/>
      <c r="R60" s="146"/>
      <c r="S60" s="146"/>
      <c r="T60" s="146"/>
      <c r="V60" s="158"/>
    </row>
    <row r="61" spans="2:22" x14ac:dyDescent="0.2">
      <c r="B61" s="146"/>
      <c r="C61" s="146"/>
      <c r="D61" s="146"/>
      <c r="E61" s="146"/>
      <c r="F61" s="157"/>
      <c r="G61" s="146"/>
      <c r="H61" s="146"/>
      <c r="K61" s="146"/>
      <c r="L61" s="146"/>
      <c r="O61" s="146"/>
      <c r="P61" s="146"/>
      <c r="Q61" s="146"/>
      <c r="R61" s="146"/>
      <c r="S61" s="146"/>
      <c r="T61" s="146"/>
    </row>
    <row r="62" spans="2:22" x14ac:dyDescent="0.2">
      <c r="B62" s="146"/>
      <c r="C62" s="146"/>
      <c r="D62" s="146"/>
      <c r="E62" s="146"/>
      <c r="F62" s="157"/>
      <c r="G62" s="146"/>
      <c r="H62" s="146"/>
      <c r="K62" s="146"/>
      <c r="L62" s="146"/>
      <c r="O62" s="146"/>
      <c r="P62" s="146"/>
      <c r="Q62" s="146"/>
      <c r="R62" s="146"/>
      <c r="S62" s="146"/>
      <c r="T62" s="146"/>
    </row>
    <row r="63" spans="2:22" x14ac:dyDescent="0.2">
      <c r="B63" s="146"/>
      <c r="C63" s="146"/>
      <c r="D63" s="146"/>
      <c r="E63" s="146"/>
      <c r="F63" s="157"/>
      <c r="G63" s="146"/>
      <c r="H63" s="146"/>
      <c r="K63" s="146"/>
      <c r="L63" s="157"/>
      <c r="O63" s="146"/>
      <c r="P63" s="157"/>
      <c r="Q63" s="146"/>
      <c r="R63" s="157"/>
      <c r="S63" s="146"/>
      <c r="T63" s="157"/>
    </row>
    <row r="64" spans="2:22" x14ac:dyDescent="0.2">
      <c r="B64" s="146"/>
      <c r="C64" s="146"/>
      <c r="D64" s="146"/>
      <c r="E64" s="146"/>
      <c r="F64" s="157"/>
      <c r="G64" s="146"/>
      <c r="H64" s="146"/>
      <c r="K64" s="146"/>
      <c r="L64" s="157"/>
      <c r="O64" s="146"/>
      <c r="P64" s="157"/>
      <c r="Q64" s="146"/>
      <c r="R64" s="157"/>
      <c r="S64" s="146"/>
      <c r="T64" s="157"/>
    </row>
    <row r="65" spans="2:20" x14ac:dyDescent="0.2">
      <c r="B65" s="146"/>
      <c r="C65" s="146"/>
      <c r="D65" s="146"/>
      <c r="E65" s="146"/>
      <c r="F65" s="157"/>
      <c r="G65" s="146"/>
      <c r="H65" s="146"/>
      <c r="K65" s="146"/>
      <c r="L65" s="157"/>
      <c r="O65" s="146"/>
      <c r="P65" s="157"/>
      <c r="R65" s="158"/>
      <c r="T65" s="158"/>
    </row>
    <row r="94" spans="17:23" x14ac:dyDescent="0.2">
      <c r="R94" s="214"/>
      <c r="T94" s="214"/>
      <c r="V94" s="214"/>
    </row>
    <row r="95" spans="17:23" x14ac:dyDescent="0.2">
      <c r="Q95" s="215"/>
      <c r="S95" s="216"/>
      <c r="U95" s="216"/>
      <c r="W95" s="217"/>
    </row>
    <row r="96" spans="17:23" x14ac:dyDescent="0.2">
      <c r="Q96" s="218"/>
      <c r="S96" s="146"/>
      <c r="U96" s="146"/>
      <c r="W96" s="219"/>
    </row>
    <row r="97" spans="17:23" x14ac:dyDescent="0.2">
      <c r="Q97" s="218"/>
      <c r="S97" s="146"/>
      <c r="U97" s="146"/>
      <c r="W97" s="219"/>
    </row>
    <row r="98" spans="17:23" x14ac:dyDescent="0.2">
      <c r="Q98" s="218"/>
      <c r="S98" s="146"/>
      <c r="U98" s="146"/>
      <c r="W98" s="219"/>
    </row>
    <row r="99" spans="17:23" x14ac:dyDescent="0.2">
      <c r="Q99" s="218"/>
      <c r="S99" s="146"/>
      <c r="U99" s="146"/>
      <c r="W99" s="219"/>
    </row>
    <row r="100" spans="17:23" x14ac:dyDescent="0.2">
      <c r="Q100" s="218"/>
      <c r="S100" s="146"/>
      <c r="U100" s="146"/>
      <c r="W100" s="219"/>
    </row>
    <row r="101" spans="17:23" x14ac:dyDescent="0.2">
      <c r="Q101" s="218"/>
      <c r="S101" s="146"/>
      <c r="U101" s="146"/>
      <c r="W101" s="219"/>
    </row>
    <row r="102" spans="17:23" x14ac:dyDescent="0.2">
      <c r="Q102" s="218"/>
      <c r="S102" s="146"/>
      <c r="U102" s="146"/>
      <c r="W102" s="219"/>
    </row>
    <row r="103" spans="17:23" x14ac:dyDescent="0.2">
      <c r="Q103" s="218"/>
      <c r="S103" s="146"/>
      <c r="U103" s="146"/>
      <c r="W103" s="219"/>
    </row>
    <row r="104" spans="17:23" x14ac:dyDescent="0.2">
      <c r="Q104" s="218"/>
      <c r="S104" s="146"/>
      <c r="U104" s="146"/>
      <c r="W104" s="219"/>
    </row>
    <row r="105" spans="17:23" x14ac:dyDescent="0.2">
      <c r="Q105" s="218"/>
      <c r="S105" s="146"/>
      <c r="U105" s="146"/>
      <c r="W105" s="219"/>
    </row>
    <row r="106" spans="17:23" x14ac:dyDescent="0.2">
      <c r="Q106" s="220"/>
      <c r="S106" s="221"/>
      <c r="U106" s="221"/>
      <c r="W106" s="222"/>
    </row>
  </sheetData>
  <mergeCells count="11">
    <mergeCell ref="O1:Q1"/>
    <mergeCell ref="O2:Q2"/>
    <mergeCell ref="O4:Q4"/>
    <mergeCell ref="A40:F40"/>
    <mergeCell ref="A11:A15"/>
    <mergeCell ref="A16:A20"/>
    <mergeCell ref="A21:A25"/>
    <mergeCell ref="A26:A30"/>
    <mergeCell ref="A31:A35"/>
    <mergeCell ref="A7:T7"/>
    <mergeCell ref="G37:L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4" zoomScaleSheetLayoutView="75" workbookViewId="0">
      <selection activeCell="I18" sqref="I18"/>
    </sheetView>
  </sheetViews>
  <sheetFormatPr defaultRowHeight="12.75" x14ac:dyDescent="0.2"/>
  <cols>
    <col min="1" max="1" width="4.42578125" customWidth="1"/>
    <col min="2" max="2" width="5.42578125" customWidth="1"/>
    <col min="3" max="3" width="20.140625" customWidth="1"/>
    <col min="4" max="4" width="6.42578125" customWidth="1"/>
    <col min="5" max="5" width="20.140625" customWidth="1"/>
    <col min="6" max="6" width="6.5703125" customWidth="1"/>
    <col min="7" max="7" width="20" customWidth="1"/>
    <col min="8" max="8" width="6.42578125" customWidth="1"/>
    <col min="9" max="9" width="20.140625" customWidth="1"/>
    <col min="10" max="10" width="6.42578125" customWidth="1"/>
    <col min="11" max="11" width="19.85546875" customWidth="1"/>
    <col min="12" max="12" width="6.7109375" customWidth="1"/>
    <col min="13" max="13" width="19.85546875" customWidth="1"/>
    <col min="14" max="14" width="6.28515625" customWidth="1"/>
    <col min="15" max="15" width="20.42578125" customWidth="1"/>
    <col min="16" max="16" width="6.85546875" customWidth="1"/>
    <col min="17" max="17" width="23.85546875" customWidth="1"/>
    <col min="18" max="18" width="24.140625" customWidth="1"/>
    <col min="19" max="19" width="7.85546875" customWidth="1"/>
  </cols>
  <sheetData>
    <row r="1" spans="1:20" ht="18" x14ac:dyDescent="0.25">
      <c r="A1" s="2"/>
      <c r="B1" s="2"/>
      <c r="L1" s="102"/>
      <c r="M1" s="103" t="s">
        <v>8</v>
      </c>
      <c r="N1" s="103"/>
      <c r="O1" s="103" t="s">
        <v>15</v>
      </c>
    </row>
    <row r="2" spans="1:20" ht="18" x14ac:dyDescent="0.25">
      <c r="A2" s="2"/>
      <c r="B2" s="2"/>
      <c r="D2" s="2"/>
      <c r="L2" s="102"/>
      <c r="M2" s="103" t="s">
        <v>19</v>
      </c>
      <c r="N2" s="103"/>
      <c r="O2" s="103"/>
      <c r="Q2" s="1"/>
    </row>
    <row r="3" spans="1:20" ht="15" customHeight="1" x14ac:dyDescent="0.25">
      <c r="A3" s="1"/>
      <c r="B3" s="1"/>
      <c r="C3" s="1"/>
      <c r="D3" s="1"/>
      <c r="E3" s="1"/>
      <c r="G3" s="1"/>
      <c r="L3" s="102"/>
      <c r="M3" s="103"/>
      <c r="N3" s="103"/>
      <c r="O3" s="103" t="s">
        <v>16</v>
      </c>
    </row>
    <row r="4" spans="1:20" ht="15" customHeight="1" x14ac:dyDescent="0.25">
      <c r="A4" s="2"/>
      <c r="B4" s="2"/>
      <c r="L4" s="102"/>
      <c r="M4" s="134">
        <v>42613</v>
      </c>
      <c r="N4" s="103"/>
      <c r="O4" s="103"/>
      <c r="Q4" s="1"/>
    </row>
    <row r="5" spans="1:20" ht="15" customHeight="1" x14ac:dyDescent="0.25">
      <c r="A5" s="275"/>
      <c r="B5" s="275"/>
      <c r="C5" s="275"/>
      <c r="D5" s="275"/>
      <c r="E5" s="275"/>
      <c r="F5" s="275"/>
      <c r="L5" s="102"/>
      <c r="M5" s="103"/>
      <c r="N5" s="103"/>
      <c r="O5" s="103"/>
      <c r="Q5" s="1"/>
    </row>
    <row r="6" spans="1:20" ht="9.75" customHeight="1" thickBot="1" x14ac:dyDescent="0.25"/>
    <row r="7" spans="1:20" ht="15.75" customHeight="1" x14ac:dyDescent="0.3">
      <c r="A7" s="278" t="s">
        <v>32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</row>
    <row r="8" spans="1:20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0" ht="35.25" thickBot="1" x14ac:dyDescent="0.4">
      <c r="A9" s="6"/>
      <c r="B9" s="17" t="s">
        <v>10</v>
      </c>
      <c r="C9" s="104" t="s">
        <v>29</v>
      </c>
      <c r="D9" s="38" t="s">
        <v>0</v>
      </c>
      <c r="E9" s="104" t="s">
        <v>27</v>
      </c>
      <c r="F9" s="38" t="s">
        <v>0</v>
      </c>
      <c r="G9" s="36" t="s">
        <v>33</v>
      </c>
      <c r="H9" s="36" t="s">
        <v>1</v>
      </c>
      <c r="I9" s="37" t="s">
        <v>34</v>
      </c>
      <c r="J9" s="36" t="s">
        <v>1</v>
      </c>
      <c r="K9" s="37" t="s">
        <v>28</v>
      </c>
      <c r="L9" s="36" t="s">
        <v>0</v>
      </c>
      <c r="M9" s="37" t="s">
        <v>35</v>
      </c>
      <c r="N9" s="38" t="s">
        <v>0</v>
      </c>
      <c r="O9" s="39" t="s">
        <v>36</v>
      </c>
      <c r="P9" s="40" t="s">
        <v>0</v>
      </c>
      <c r="Q9" s="37" t="s">
        <v>37</v>
      </c>
      <c r="R9" s="36" t="s">
        <v>38</v>
      </c>
      <c r="S9" s="38" t="s">
        <v>0</v>
      </c>
      <c r="T9" s="41"/>
    </row>
    <row r="10" spans="1:20" ht="14.25" x14ac:dyDescent="0.2">
      <c r="A10" s="42"/>
      <c r="B10" s="43">
        <v>1</v>
      </c>
      <c r="C10" s="18"/>
      <c r="D10" s="98"/>
      <c r="E10" s="44"/>
      <c r="F10" s="10"/>
      <c r="G10" s="45"/>
      <c r="H10" s="46"/>
      <c r="I10" s="109"/>
      <c r="J10" s="66"/>
      <c r="K10" s="129"/>
      <c r="L10" s="114"/>
      <c r="M10" s="56"/>
      <c r="N10" s="47"/>
      <c r="O10" s="24"/>
      <c r="P10" s="10"/>
      <c r="Q10" s="29"/>
      <c r="R10" s="47"/>
      <c r="S10" s="18"/>
      <c r="T10" s="41"/>
    </row>
    <row r="11" spans="1:20" ht="14.25" x14ac:dyDescent="0.2">
      <c r="A11" s="48"/>
      <c r="B11" s="49">
        <v>2</v>
      </c>
      <c r="C11" s="18"/>
      <c r="D11" s="34"/>
      <c r="E11" s="44"/>
      <c r="F11" s="47"/>
      <c r="G11" s="50"/>
      <c r="H11" s="46"/>
      <c r="I11" s="110"/>
      <c r="J11" s="112"/>
      <c r="K11" s="110"/>
      <c r="L11" s="112"/>
      <c r="M11" s="51"/>
      <c r="N11" s="52"/>
      <c r="O11" s="22"/>
      <c r="P11" s="53"/>
      <c r="Q11" s="29"/>
      <c r="R11" s="47"/>
      <c r="S11" s="18"/>
      <c r="T11" s="41"/>
    </row>
    <row r="12" spans="1:20" ht="14.25" x14ac:dyDescent="0.2">
      <c r="A12" s="55"/>
      <c r="B12" s="49">
        <v>3</v>
      </c>
      <c r="C12" s="18"/>
      <c r="D12" s="34"/>
      <c r="E12" s="44"/>
      <c r="F12" s="47"/>
      <c r="G12" s="18"/>
      <c r="H12" s="46"/>
      <c r="I12" s="111"/>
      <c r="J12" s="46"/>
      <c r="K12" s="111"/>
      <c r="L12" s="46"/>
      <c r="M12" s="56"/>
      <c r="N12" s="47"/>
      <c r="O12" s="22"/>
      <c r="P12" s="47"/>
      <c r="Q12" s="56"/>
      <c r="R12" s="53"/>
      <c r="S12" s="18"/>
      <c r="T12" s="41"/>
    </row>
    <row r="13" spans="1:20" ht="14.25" x14ac:dyDescent="0.2">
      <c r="A13" s="55" t="s">
        <v>2</v>
      </c>
      <c r="B13" s="49">
        <v>4</v>
      </c>
      <c r="C13" s="22"/>
      <c r="D13" s="34"/>
      <c r="E13" s="18"/>
      <c r="F13" s="46"/>
      <c r="G13" s="44"/>
      <c r="H13" s="46"/>
      <c r="I13" s="118"/>
      <c r="J13" s="112"/>
      <c r="K13" s="110"/>
      <c r="L13" s="112"/>
      <c r="M13" s="123"/>
      <c r="N13" s="47"/>
      <c r="O13" s="22"/>
      <c r="P13" s="47"/>
      <c r="Q13" s="56"/>
      <c r="R13" s="47"/>
      <c r="S13" s="18"/>
      <c r="T13" s="41"/>
    </row>
    <row r="14" spans="1:20" ht="14.25" x14ac:dyDescent="0.2">
      <c r="A14" s="48"/>
      <c r="B14" s="49">
        <v>5</v>
      </c>
      <c r="C14" s="29"/>
      <c r="D14" s="34"/>
      <c r="E14" s="22"/>
      <c r="F14" s="46"/>
      <c r="G14" s="18"/>
      <c r="H14" s="46"/>
      <c r="I14" s="111"/>
      <c r="J14" s="46"/>
      <c r="K14" s="111"/>
      <c r="L14" s="46"/>
      <c r="M14" s="45"/>
      <c r="N14" s="47"/>
      <c r="O14" s="29"/>
      <c r="P14" s="47"/>
      <c r="Q14" s="45"/>
      <c r="R14" s="47"/>
      <c r="S14" s="22"/>
      <c r="T14" s="41"/>
    </row>
    <row r="15" spans="1:20" ht="14.25" x14ac:dyDescent="0.2">
      <c r="A15" s="48"/>
      <c r="B15" s="49">
        <v>6</v>
      </c>
      <c r="C15" s="22"/>
      <c r="D15" s="99"/>
      <c r="E15" s="44"/>
      <c r="F15" s="53"/>
      <c r="G15" s="29"/>
      <c r="H15" s="46"/>
      <c r="I15" s="111"/>
      <c r="J15" s="46"/>
      <c r="K15" s="111"/>
      <c r="L15" s="46"/>
      <c r="M15" s="56"/>
      <c r="N15" s="47"/>
      <c r="O15" s="18"/>
      <c r="P15" s="47"/>
      <c r="Q15" s="18"/>
      <c r="R15" s="47"/>
      <c r="S15" s="22"/>
      <c r="T15" s="41"/>
    </row>
    <row r="16" spans="1:20" ht="15" thickBot="1" x14ac:dyDescent="0.25">
      <c r="A16" s="48"/>
      <c r="B16" s="49"/>
      <c r="C16" s="58"/>
      <c r="D16" s="58"/>
      <c r="E16" s="20"/>
      <c r="F16" s="35"/>
      <c r="G16" s="59"/>
      <c r="H16" s="60"/>
      <c r="I16" s="113"/>
      <c r="J16" s="115"/>
      <c r="K16" s="113"/>
      <c r="L16" s="115"/>
      <c r="M16" s="51"/>
      <c r="N16" s="30"/>
      <c r="O16" s="20"/>
      <c r="P16" s="53"/>
      <c r="Q16" s="61"/>
      <c r="R16" s="62"/>
      <c r="S16" s="20"/>
      <c r="T16" s="41"/>
    </row>
    <row r="17" spans="1:20" ht="14.25" x14ac:dyDescent="0.2">
      <c r="A17" s="63"/>
      <c r="B17" s="64">
        <v>1</v>
      </c>
      <c r="C17" s="24"/>
      <c r="D17" s="87"/>
      <c r="E17" s="18"/>
      <c r="F17" s="65"/>
      <c r="G17" s="21"/>
      <c r="H17" s="66"/>
      <c r="I17" s="119"/>
      <c r="J17" s="66"/>
      <c r="K17" s="130"/>
      <c r="L17" s="66"/>
      <c r="M17" s="124"/>
      <c r="N17" s="10"/>
      <c r="O17" s="18"/>
      <c r="P17" s="10"/>
      <c r="Q17" s="56"/>
      <c r="R17" s="47"/>
      <c r="S17" s="22"/>
      <c r="T17" s="41"/>
    </row>
    <row r="18" spans="1:20" ht="14.25" x14ac:dyDescent="0.2">
      <c r="A18" s="48"/>
      <c r="B18" s="49">
        <v>2</v>
      </c>
      <c r="C18" s="18"/>
      <c r="D18" s="34"/>
      <c r="E18" s="18"/>
      <c r="F18" s="46"/>
      <c r="G18" s="18"/>
      <c r="H18" s="46"/>
      <c r="I18" s="109"/>
      <c r="J18" s="46"/>
      <c r="K18" s="111"/>
      <c r="L18" s="46"/>
      <c r="M18" s="125"/>
      <c r="N18" s="47"/>
      <c r="O18" s="56"/>
      <c r="P18" s="47"/>
      <c r="Q18" s="56"/>
      <c r="R18" s="47"/>
      <c r="S18" s="29"/>
      <c r="T18" s="41"/>
    </row>
    <row r="19" spans="1:20" ht="14.25" x14ac:dyDescent="0.2">
      <c r="A19" s="48"/>
      <c r="B19" s="49">
        <v>3</v>
      </c>
      <c r="C19" s="18"/>
      <c r="D19" s="34"/>
      <c r="E19" s="18"/>
      <c r="F19" s="47"/>
      <c r="G19" s="18"/>
      <c r="H19" s="46"/>
      <c r="I19" s="109"/>
      <c r="J19" s="46"/>
      <c r="K19" s="111"/>
      <c r="L19" s="46"/>
      <c r="M19" s="125"/>
      <c r="N19" s="52"/>
      <c r="O19" s="56"/>
      <c r="P19" s="47"/>
      <c r="Q19" s="18"/>
      <c r="R19" s="47"/>
      <c r="S19" s="18"/>
      <c r="T19" s="41"/>
    </row>
    <row r="20" spans="1:20" ht="14.25" x14ac:dyDescent="0.2">
      <c r="A20" s="48" t="s">
        <v>3</v>
      </c>
      <c r="B20" s="49">
        <v>4</v>
      </c>
      <c r="C20" s="18"/>
      <c r="D20" s="34"/>
      <c r="E20" s="44"/>
      <c r="F20" s="47"/>
      <c r="G20" s="18"/>
      <c r="H20" s="46"/>
      <c r="I20" s="109"/>
      <c r="J20" s="46"/>
      <c r="K20" s="111"/>
      <c r="L20" s="46"/>
      <c r="M20" s="125"/>
      <c r="N20" s="47"/>
      <c r="O20" s="45"/>
      <c r="P20" s="47"/>
      <c r="Q20" s="56"/>
      <c r="R20" s="47"/>
      <c r="S20" s="18"/>
      <c r="T20" s="41"/>
    </row>
    <row r="21" spans="1:20" ht="14.25" x14ac:dyDescent="0.2">
      <c r="A21" s="48"/>
      <c r="B21" s="67">
        <v>5</v>
      </c>
      <c r="C21" s="18"/>
      <c r="D21" s="68"/>
      <c r="E21" s="18"/>
      <c r="F21" s="47"/>
      <c r="G21" s="18"/>
      <c r="H21" s="47"/>
      <c r="I21" s="120"/>
      <c r="J21" s="47"/>
      <c r="K21" s="78"/>
      <c r="L21" s="47"/>
      <c r="M21" s="126"/>
      <c r="N21" s="46"/>
      <c r="O21" s="45"/>
      <c r="P21" s="47"/>
      <c r="Q21" s="45"/>
      <c r="R21" s="47"/>
      <c r="S21" s="18"/>
      <c r="T21" s="41"/>
    </row>
    <row r="22" spans="1:20" ht="14.25" x14ac:dyDescent="0.2">
      <c r="A22" s="48"/>
      <c r="B22" s="49">
        <v>6</v>
      </c>
      <c r="C22" s="49"/>
      <c r="D22" s="49"/>
      <c r="E22" s="18"/>
      <c r="F22" s="27"/>
      <c r="G22" s="45"/>
      <c r="H22" s="60"/>
      <c r="I22" s="34"/>
      <c r="J22" s="60"/>
      <c r="K22" s="31"/>
      <c r="L22" s="60"/>
      <c r="M22" s="126"/>
      <c r="N22" s="47"/>
      <c r="O22" s="18"/>
      <c r="P22" s="47"/>
      <c r="Q22" s="29"/>
      <c r="R22" s="47"/>
      <c r="S22" s="22"/>
      <c r="T22" s="41"/>
    </row>
    <row r="23" spans="1:20" ht="15" thickBot="1" x14ac:dyDescent="0.25">
      <c r="A23" s="69"/>
      <c r="B23" s="70"/>
      <c r="C23" s="70"/>
      <c r="D23" s="70"/>
      <c r="E23" s="71"/>
      <c r="F23" s="30"/>
      <c r="G23" s="23"/>
      <c r="H23" s="72"/>
      <c r="I23" s="32"/>
      <c r="J23" s="72"/>
      <c r="K23" s="32"/>
      <c r="L23" s="72"/>
      <c r="M23" s="73"/>
      <c r="N23" s="35"/>
      <c r="O23" s="71"/>
      <c r="P23" s="62"/>
      <c r="Q23" s="73"/>
      <c r="R23" s="62"/>
      <c r="S23" s="74"/>
      <c r="T23" s="41"/>
    </row>
    <row r="24" spans="1:20" ht="14.25" x14ac:dyDescent="0.2">
      <c r="A24" s="63"/>
      <c r="B24" s="64">
        <v>1</v>
      </c>
      <c r="C24" s="29"/>
      <c r="D24" s="101"/>
      <c r="E24" s="18"/>
      <c r="F24" s="10"/>
      <c r="G24" s="26"/>
      <c r="H24" s="46"/>
      <c r="I24" s="121"/>
      <c r="J24" s="114"/>
      <c r="K24" s="129"/>
      <c r="L24" s="114"/>
      <c r="M24" s="124"/>
      <c r="N24" s="47"/>
      <c r="O24" s="18"/>
      <c r="P24" s="47"/>
      <c r="Q24" s="29"/>
      <c r="R24" s="47"/>
      <c r="S24" s="21"/>
      <c r="T24" s="41"/>
    </row>
    <row r="25" spans="1:20" ht="14.25" x14ac:dyDescent="0.2">
      <c r="A25" s="48"/>
      <c r="B25" s="49">
        <v>2</v>
      </c>
      <c r="C25" s="18"/>
      <c r="D25" s="33"/>
      <c r="E25" s="18"/>
      <c r="F25" s="47"/>
      <c r="G25" s="29"/>
      <c r="H25" s="46"/>
      <c r="I25" s="118"/>
      <c r="J25" s="112"/>
      <c r="K25" s="110"/>
      <c r="L25" s="112"/>
      <c r="M25" s="127"/>
      <c r="N25" s="47"/>
      <c r="O25" s="18"/>
      <c r="P25" s="53"/>
      <c r="Q25" s="18"/>
      <c r="R25" s="47"/>
      <c r="S25" s="18"/>
      <c r="T25" s="41"/>
    </row>
    <row r="26" spans="1:20" ht="14.25" x14ac:dyDescent="0.2">
      <c r="A26" s="48"/>
      <c r="B26" s="49">
        <v>3</v>
      </c>
      <c r="C26" s="18"/>
      <c r="D26" s="34"/>
      <c r="E26" s="29"/>
      <c r="F26" s="47"/>
      <c r="G26" s="18"/>
      <c r="H26" s="46"/>
      <c r="I26" s="109"/>
      <c r="J26" s="46"/>
      <c r="K26" s="111"/>
      <c r="L26" s="46"/>
      <c r="M26" s="125"/>
      <c r="N26" s="47"/>
      <c r="O26" s="18"/>
      <c r="P26" s="47"/>
      <c r="Q26" s="56"/>
      <c r="R26" s="47"/>
      <c r="S26" s="18"/>
      <c r="T26" s="41"/>
    </row>
    <row r="27" spans="1:20" ht="14.25" x14ac:dyDescent="0.2">
      <c r="A27" s="48" t="s">
        <v>4</v>
      </c>
      <c r="B27" s="49">
        <v>4</v>
      </c>
      <c r="C27" s="26"/>
      <c r="D27" s="34"/>
      <c r="E27" s="29"/>
      <c r="F27" s="53"/>
      <c r="G27" s="45"/>
      <c r="H27" s="46"/>
      <c r="I27" s="109"/>
      <c r="J27" s="46"/>
      <c r="K27" s="111"/>
      <c r="L27" s="46"/>
      <c r="M27" s="125"/>
      <c r="N27" s="52"/>
      <c r="O27" s="22"/>
      <c r="P27" s="47"/>
      <c r="Q27" s="18"/>
      <c r="R27" s="54"/>
      <c r="S27" s="22"/>
      <c r="T27" s="41"/>
    </row>
    <row r="28" spans="1:20" ht="14.25" x14ac:dyDescent="0.2">
      <c r="A28" s="48"/>
      <c r="B28" s="49">
        <v>5</v>
      </c>
      <c r="C28" s="22"/>
      <c r="D28" s="34"/>
      <c r="E28" s="18"/>
      <c r="F28" s="47"/>
      <c r="G28" s="22"/>
      <c r="H28" s="46"/>
      <c r="I28" s="111"/>
      <c r="J28" s="46"/>
      <c r="K28" s="111"/>
      <c r="L28" s="46"/>
      <c r="M28" s="45"/>
      <c r="N28" s="47"/>
      <c r="O28" s="29"/>
      <c r="P28" s="47"/>
      <c r="Q28" s="18"/>
      <c r="R28" s="47"/>
      <c r="S28" s="18"/>
      <c r="T28" s="41"/>
    </row>
    <row r="29" spans="1:20" ht="14.25" x14ac:dyDescent="0.2">
      <c r="A29" s="48"/>
      <c r="B29" s="49">
        <v>6</v>
      </c>
      <c r="C29" s="49"/>
      <c r="D29" s="49"/>
      <c r="E29" s="26"/>
      <c r="F29" s="47"/>
      <c r="G29" s="45"/>
      <c r="H29" s="60"/>
      <c r="I29" s="33"/>
      <c r="J29" s="115"/>
      <c r="K29" s="113"/>
      <c r="L29" s="115"/>
      <c r="M29" s="123"/>
      <c r="N29" s="47"/>
      <c r="O29" s="56"/>
      <c r="P29" s="46"/>
      <c r="Q29" s="22"/>
      <c r="R29" s="47"/>
      <c r="S29" s="18"/>
      <c r="T29" s="41"/>
    </row>
    <row r="30" spans="1:20" ht="15" thickBot="1" x14ac:dyDescent="0.25">
      <c r="A30" s="69"/>
      <c r="B30" s="70"/>
      <c r="C30" s="70"/>
      <c r="D30" s="70"/>
      <c r="E30" s="71"/>
      <c r="F30" s="30"/>
      <c r="G30" s="73"/>
      <c r="H30" s="72"/>
      <c r="I30" s="113"/>
      <c r="J30" s="115"/>
      <c r="K30" s="113"/>
      <c r="L30" s="115"/>
      <c r="M30" s="59"/>
      <c r="N30" s="35"/>
      <c r="O30" s="75"/>
      <c r="P30" s="62"/>
      <c r="Q30" s="76"/>
      <c r="R30" s="62"/>
      <c r="S30" s="77"/>
      <c r="T30" s="41"/>
    </row>
    <row r="31" spans="1:20" ht="14.25" x14ac:dyDescent="0.2">
      <c r="A31" s="63"/>
      <c r="B31" s="64">
        <v>1</v>
      </c>
      <c r="C31" s="26"/>
      <c r="D31" s="98"/>
      <c r="E31" s="18"/>
      <c r="F31" s="66"/>
      <c r="G31" s="18"/>
      <c r="H31" s="66"/>
      <c r="I31" s="119"/>
      <c r="J31" s="66"/>
      <c r="K31" s="130"/>
      <c r="L31" s="66"/>
      <c r="M31" s="128"/>
      <c r="N31" s="47"/>
      <c r="O31" s="24"/>
      <c r="P31" s="52"/>
      <c r="Q31" s="51"/>
      <c r="R31" s="52"/>
      <c r="S31" s="26"/>
      <c r="T31" s="41"/>
    </row>
    <row r="32" spans="1:20" ht="14.25" x14ac:dyDescent="0.2">
      <c r="A32" s="48"/>
      <c r="B32" s="49">
        <v>2</v>
      </c>
      <c r="C32" s="18"/>
      <c r="D32" s="33"/>
      <c r="E32" s="26"/>
      <c r="F32" s="47"/>
      <c r="G32" s="45"/>
      <c r="H32" s="46"/>
      <c r="I32" s="109"/>
      <c r="J32" s="46"/>
      <c r="K32" s="111"/>
      <c r="L32" s="46"/>
      <c r="M32" s="125"/>
      <c r="N32" s="47"/>
      <c r="O32" s="51"/>
      <c r="P32" s="47"/>
      <c r="Q32" s="18"/>
      <c r="R32" s="54"/>
      <c r="S32" s="18"/>
      <c r="T32" s="41"/>
    </row>
    <row r="33" spans="1:20" ht="14.25" x14ac:dyDescent="0.2">
      <c r="A33" s="48"/>
      <c r="B33" s="49">
        <v>3</v>
      </c>
      <c r="C33" s="18"/>
      <c r="D33" s="34"/>
      <c r="E33" s="18"/>
      <c r="F33" s="47"/>
      <c r="G33" s="18"/>
      <c r="H33" s="46"/>
      <c r="I33" s="118"/>
      <c r="J33" s="112"/>
      <c r="K33" s="110"/>
      <c r="L33" s="112"/>
      <c r="M33" s="123"/>
      <c r="N33" s="47"/>
      <c r="O33" s="18"/>
      <c r="P33" s="47"/>
      <c r="Q33" s="26"/>
      <c r="R33" s="47"/>
      <c r="S33" s="26"/>
      <c r="T33" s="132"/>
    </row>
    <row r="34" spans="1:20" ht="14.25" x14ac:dyDescent="0.2">
      <c r="A34" s="48" t="s">
        <v>5</v>
      </c>
      <c r="B34" s="49">
        <v>4</v>
      </c>
      <c r="C34" s="18"/>
      <c r="D34" s="33"/>
      <c r="E34" s="29"/>
      <c r="F34" s="47"/>
      <c r="G34" s="18"/>
      <c r="H34" s="47"/>
      <c r="I34" s="120"/>
      <c r="J34" s="47"/>
      <c r="K34" s="78"/>
      <c r="L34" s="47"/>
      <c r="M34" s="125"/>
      <c r="N34" s="47"/>
      <c r="O34" s="22"/>
      <c r="P34" s="47"/>
      <c r="Q34" s="18"/>
      <c r="R34" s="47"/>
      <c r="S34" s="18"/>
      <c r="T34" s="41"/>
    </row>
    <row r="35" spans="1:20" ht="14.25" x14ac:dyDescent="0.2">
      <c r="A35" s="48"/>
      <c r="B35" s="49">
        <v>5</v>
      </c>
      <c r="C35" s="18"/>
      <c r="D35" s="34"/>
      <c r="E35" s="29"/>
      <c r="F35" s="53"/>
      <c r="G35" s="18"/>
      <c r="H35" s="46"/>
      <c r="I35" s="109"/>
      <c r="J35" s="46"/>
      <c r="K35" s="111"/>
      <c r="L35" s="46"/>
      <c r="M35" s="126"/>
      <c r="N35" s="47"/>
      <c r="O35" s="18"/>
      <c r="P35" s="47"/>
      <c r="Q35" s="18"/>
      <c r="R35" s="47"/>
      <c r="S35" s="19"/>
      <c r="T35" s="41"/>
    </row>
    <row r="36" spans="1:20" ht="14.25" x14ac:dyDescent="0.2">
      <c r="A36" s="48"/>
      <c r="B36" s="49">
        <v>6</v>
      </c>
      <c r="C36" s="49"/>
      <c r="D36" s="49"/>
      <c r="E36" s="18"/>
      <c r="F36" s="27"/>
      <c r="G36" s="50"/>
      <c r="H36" s="47"/>
      <c r="I36" s="122"/>
      <c r="J36" s="53"/>
      <c r="K36" s="131"/>
      <c r="L36" s="53"/>
      <c r="M36" s="123"/>
      <c r="N36" s="47"/>
      <c r="O36" s="26"/>
      <c r="P36" s="47"/>
      <c r="Q36" s="22"/>
      <c r="R36" s="47"/>
      <c r="S36" s="18"/>
      <c r="T36" s="41"/>
    </row>
    <row r="37" spans="1:20" ht="15" thickBot="1" x14ac:dyDescent="0.25">
      <c r="A37" s="69"/>
      <c r="B37" s="70"/>
      <c r="C37" s="70"/>
      <c r="D37" s="70"/>
      <c r="E37" s="71"/>
      <c r="F37" s="30"/>
      <c r="G37" s="80"/>
      <c r="H37" s="72"/>
      <c r="I37" s="33"/>
      <c r="J37" s="115"/>
      <c r="K37" s="113"/>
      <c r="L37" s="115"/>
      <c r="M37" s="59"/>
      <c r="N37" s="62"/>
      <c r="O37" s="61"/>
      <c r="P37" s="62"/>
      <c r="Q37" s="20"/>
      <c r="R37" s="62"/>
      <c r="S37" s="77"/>
      <c r="T37" s="41"/>
    </row>
    <row r="38" spans="1:20" ht="14.25" x14ac:dyDescent="0.2">
      <c r="A38" s="81"/>
      <c r="B38" s="43">
        <v>1</v>
      </c>
      <c r="C38" s="18"/>
      <c r="D38" s="98"/>
      <c r="E38" s="18"/>
      <c r="F38" s="10"/>
      <c r="G38" s="45"/>
      <c r="H38" s="46"/>
      <c r="I38" s="119"/>
      <c r="J38" s="66"/>
      <c r="K38" s="130"/>
      <c r="L38" s="66"/>
      <c r="M38" s="124"/>
      <c r="N38" s="52"/>
      <c r="O38" s="26"/>
      <c r="P38" s="52"/>
      <c r="Q38" s="18"/>
      <c r="R38" s="47"/>
      <c r="S38" s="18"/>
      <c r="T38" s="41"/>
    </row>
    <row r="39" spans="1:20" ht="14.25" x14ac:dyDescent="0.2">
      <c r="A39" s="48"/>
      <c r="B39" s="49">
        <v>2</v>
      </c>
      <c r="C39" s="18"/>
      <c r="D39" s="33"/>
      <c r="E39" s="18"/>
      <c r="F39" s="47"/>
      <c r="G39" s="22"/>
      <c r="H39" s="46"/>
      <c r="I39" s="109"/>
      <c r="J39" s="46"/>
      <c r="K39" s="111"/>
      <c r="L39" s="46"/>
      <c r="M39" s="125"/>
      <c r="N39" s="47"/>
      <c r="O39" s="18"/>
      <c r="P39" s="47"/>
      <c r="Q39" s="44"/>
      <c r="R39" s="47"/>
      <c r="S39" s="26"/>
      <c r="T39" s="41"/>
    </row>
    <row r="40" spans="1:20" ht="14.25" x14ac:dyDescent="0.2">
      <c r="A40" s="48"/>
      <c r="B40" s="49">
        <v>3</v>
      </c>
      <c r="C40" s="18"/>
      <c r="D40" s="34"/>
      <c r="E40" s="18"/>
      <c r="F40" s="47"/>
      <c r="G40" s="18"/>
      <c r="H40" s="46"/>
      <c r="I40" s="111"/>
      <c r="J40" s="46"/>
      <c r="K40" s="111"/>
      <c r="L40" s="46"/>
      <c r="M40" s="56"/>
      <c r="N40" s="47"/>
      <c r="O40" s="44"/>
      <c r="P40" s="47"/>
      <c r="Q40" s="79"/>
      <c r="R40" s="47"/>
      <c r="S40" s="18"/>
      <c r="T40" s="41"/>
    </row>
    <row r="41" spans="1:20" ht="14.25" x14ac:dyDescent="0.2">
      <c r="A41" s="48" t="s">
        <v>6</v>
      </c>
      <c r="B41" s="67">
        <v>4</v>
      </c>
      <c r="C41" s="26"/>
      <c r="D41" s="60"/>
      <c r="E41" s="26"/>
      <c r="F41" s="47"/>
      <c r="G41" s="29"/>
      <c r="H41" s="46"/>
      <c r="I41" s="109"/>
      <c r="J41" s="46"/>
      <c r="K41" s="111"/>
      <c r="L41" s="46"/>
      <c r="M41" s="125"/>
      <c r="N41" s="47"/>
      <c r="O41" s="79"/>
      <c r="P41" s="47"/>
      <c r="Q41" s="45"/>
      <c r="R41" s="47"/>
      <c r="S41" s="18"/>
      <c r="T41" s="41"/>
    </row>
    <row r="42" spans="1:20" ht="14.25" x14ac:dyDescent="0.2">
      <c r="A42" s="48"/>
      <c r="B42" s="49">
        <v>5</v>
      </c>
      <c r="C42" s="22"/>
      <c r="D42" s="33"/>
      <c r="E42" s="26"/>
      <c r="F42" s="47"/>
      <c r="G42" s="45"/>
      <c r="H42" s="46"/>
      <c r="I42" s="111"/>
      <c r="J42" s="46"/>
      <c r="K42" s="111"/>
      <c r="L42" s="46"/>
      <c r="M42" s="56"/>
      <c r="N42" s="47"/>
      <c r="O42" s="18"/>
      <c r="P42" s="47"/>
      <c r="Q42" s="18"/>
      <c r="R42" s="47"/>
      <c r="S42" s="57"/>
      <c r="T42" s="41"/>
    </row>
    <row r="43" spans="1:20" ht="14.25" x14ac:dyDescent="0.2">
      <c r="A43" s="48"/>
      <c r="B43" s="49">
        <v>6</v>
      </c>
      <c r="C43" s="49"/>
      <c r="D43" s="49"/>
      <c r="E43" s="44"/>
      <c r="F43" s="27"/>
      <c r="G43" s="29"/>
      <c r="H43" s="46"/>
      <c r="I43" s="111"/>
      <c r="J43" s="46"/>
      <c r="K43" s="111"/>
      <c r="L43" s="46"/>
      <c r="M43" s="45"/>
      <c r="N43" s="47"/>
      <c r="O43" s="29"/>
      <c r="P43" s="47"/>
      <c r="Q43" s="18"/>
      <c r="R43" s="47"/>
      <c r="S43" s="25"/>
      <c r="T43" s="41"/>
    </row>
    <row r="44" spans="1:20" ht="15" thickBot="1" x14ac:dyDescent="0.25">
      <c r="A44" s="48"/>
      <c r="B44" s="49"/>
      <c r="C44" s="49"/>
      <c r="D44" s="49"/>
      <c r="E44" s="82"/>
      <c r="F44" s="30"/>
      <c r="G44" s="73"/>
      <c r="H44" s="72"/>
      <c r="I44" s="113"/>
      <c r="J44" s="115"/>
      <c r="K44" s="113"/>
      <c r="L44" s="115"/>
      <c r="M44" s="45"/>
      <c r="N44" s="27"/>
      <c r="O44" s="56"/>
      <c r="P44" s="53"/>
      <c r="Q44" s="76"/>
      <c r="R44" s="35"/>
      <c r="S44" s="83"/>
      <c r="T44" s="41"/>
    </row>
    <row r="45" spans="1:20" ht="15" customHeight="1" x14ac:dyDescent="0.2">
      <c r="A45" s="63"/>
      <c r="B45" s="64">
        <v>1</v>
      </c>
      <c r="C45" s="64"/>
      <c r="D45" s="64"/>
      <c r="E45" s="84"/>
      <c r="F45" s="85"/>
      <c r="G45" s="86"/>
      <c r="H45" s="87"/>
      <c r="I45" s="116"/>
      <c r="J45" s="87"/>
      <c r="K45" s="116"/>
      <c r="L45" s="87"/>
      <c r="M45" s="88"/>
      <c r="N45" s="85"/>
      <c r="O45" s="89"/>
      <c r="P45" s="85"/>
      <c r="Q45" s="88"/>
      <c r="R45" s="85"/>
      <c r="S45" s="105"/>
      <c r="T45" s="41"/>
    </row>
    <row r="46" spans="1:20" ht="12.75" customHeight="1" x14ac:dyDescent="0.2">
      <c r="A46" s="48"/>
      <c r="B46" s="49">
        <v>2</v>
      </c>
      <c r="C46" s="49"/>
      <c r="D46" s="49"/>
      <c r="E46" s="90"/>
      <c r="F46" s="27"/>
      <c r="G46" s="91"/>
      <c r="H46" s="60"/>
      <c r="I46" s="31"/>
      <c r="J46" s="60"/>
      <c r="K46" s="31"/>
      <c r="L46" s="60"/>
      <c r="M46" s="92"/>
      <c r="N46" s="27"/>
      <c r="O46" s="92"/>
      <c r="P46" s="93"/>
      <c r="Q46" s="92"/>
      <c r="R46" s="27"/>
      <c r="S46" s="57"/>
      <c r="T46" s="41"/>
    </row>
    <row r="47" spans="1:20" ht="12.75" customHeight="1" x14ac:dyDescent="0.2">
      <c r="A47" s="48"/>
      <c r="B47" s="49">
        <v>3</v>
      </c>
      <c r="C47" s="49"/>
      <c r="D47" s="49"/>
      <c r="E47" s="90"/>
      <c r="F47" s="27"/>
      <c r="G47" s="91"/>
      <c r="H47" s="60"/>
      <c r="I47" s="31"/>
      <c r="J47" s="60"/>
      <c r="K47" s="31"/>
      <c r="L47" s="60"/>
      <c r="M47" s="92"/>
      <c r="N47" s="27"/>
      <c r="O47" s="92"/>
      <c r="P47" s="93"/>
      <c r="Q47" s="92"/>
      <c r="R47" s="27"/>
      <c r="S47" s="94"/>
      <c r="T47" s="41"/>
    </row>
    <row r="48" spans="1:20" ht="12.75" customHeight="1" x14ac:dyDescent="0.2">
      <c r="A48" s="48" t="s">
        <v>18</v>
      </c>
      <c r="B48" s="49">
        <v>4</v>
      </c>
      <c r="C48" s="49"/>
      <c r="D48" s="49"/>
      <c r="E48" s="90"/>
      <c r="F48" s="27"/>
      <c r="G48" s="91"/>
      <c r="H48" s="60"/>
      <c r="I48" s="31"/>
      <c r="J48" s="60"/>
      <c r="K48" s="31"/>
      <c r="L48" s="60"/>
      <c r="M48" s="92"/>
      <c r="N48" s="27"/>
      <c r="O48" s="92"/>
      <c r="P48" s="93"/>
      <c r="Q48" s="92"/>
      <c r="R48" s="27"/>
      <c r="S48" s="22"/>
      <c r="T48" s="41"/>
    </row>
    <row r="49" spans="1:20" ht="12.75" customHeight="1" x14ac:dyDescent="0.2">
      <c r="A49" s="48"/>
      <c r="B49" s="49">
        <v>5</v>
      </c>
      <c r="C49" s="49"/>
      <c r="D49" s="49"/>
      <c r="E49" s="90"/>
      <c r="F49" s="27"/>
      <c r="G49" s="91"/>
      <c r="H49" s="60"/>
      <c r="I49" s="31"/>
      <c r="J49" s="60"/>
      <c r="K49" s="31"/>
      <c r="L49" s="60"/>
      <c r="M49" s="92"/>
      <c r="N49" s="27"/>
      <c r="O49" s="92"/>
      <c r="P49" s="93"/>
      <c r="Q49" s="92"/>
      <c r="R49" s="30"/>
      <c r="S49" s="22"/>
      <c r="T49" s="41"/>
    </row>
    <row r="50" spans="1:20" ht="13.5" customHeight="1" thickBot="1" x14ac:dyDescent="0.25">
      <c r="A50" s="69"/>
      <c r="B50" s="70">
        <v>6</v>
      </c>
      <c r="C50" s="70"/>
      <c r="D50" s="70"/>
      <c r="E50" s="95"/>
      <c r="F50" s="30"/>
      <c r="G50" s="96"/>
      <c r="H50" s="72"/>
      <c r="I50" s="32"/>
      <c r="J50" s="72"/>
      <c r="K50" s="32"/>
      <c r="L50" s="72"/>
      <c r="M50" s="76"/>
      <c r="N50" s="35"/>
      <c r="O50" s="76"/>
      <c r="P50" s="97"/>
      <c r="Q50" s="76"/>
      <c r="R50" s="35"/>
      <c r="S50" s="20"/>
      <c r="T50" s="41"/>
    </row>
    <row r="51" spans="1:20" ht="13.5" thickBot="1" x14ac:dyDescent="0.25">
      <c r="A51" s="100" t="s">
        <v>7</v>
      </c>
      <c r="B51" s="7"/>
      <c r="C51" s="14"/>
      <c r="D51" s="7"/>
      <c r="E51" s="14"/>
      <c r="F51" s="16"/>
      <c r="G51" s="15"/>
      <c r="H51" s="11"/>
      <c r="I51" s="117"/>
      <c r="J51" s="11"/>
      <c r="K51" s="117"/>
      <c r="L51" s="11"/>
      <c r="M51" s="13"/>
      <c r="N51" s="9"/>
      <c r="O51" s="13"/>
      <c r="P51" s="9"/>
      <c r="Q51" s="13"/>
      <c r="R51" s="12"/>
      <c r="S51" s="133"/>
      <c r="T51" s="41"/>
    </row>
    <row r="52" spans="1:20" ht="13.5" thickBot="1" x14ac:dyDescent="0.25">
      <c r="A52" s="4"/>
      <c r="B52" s="5"/>
      <c r="C52" s="8"/>
      <c r="D52" s="8"/>
      <c r="E52" s="5"/>
      <c r="F52" s="5"/>
      <c r="G52" s="8"/>
      <c r="H52" s="8"/>
      <c r="I52" s="8"/>
      <c r="J52" s="8"/>
      <c r="K52" s="8"/>
      <c r="L52" s="8"/>
      <c r="M52" s="8"/>
      <c r="N52" s="8"/>
      <c r="O52" s="8"/>
      <c r="P52" s="107"/>
      <c r="Q52" s="108"/>
      <c r="R52" s="108"/>
      <c r="S52" s="106"/>
    </row>
    <row r="53" spans="1:20" ht="15.75" x14ac:dyDescent="0.25">
      <c r="A53" s="277" t="s">
        <v>17</v>
      </c>
      <c r="B53" s="277"/>
      <c r="C53" s="277"/>
      <c r="D53" s="277"/>
      <c r="E53" s="277"/>
      <c r="F53" s="277"/>
      <c r="G53" s="3"/>
      <c r="H53" s="3"/>
      <c r="I53" s="3"/>
      <c r="J53" s="3"/>
      <c r="K53" s="3"/>
      <c r="L53" s="3"/>
      <c r="M53" s="3"/>
      <c r="N53" s="3"/>
      <c r="O53" s="3"/>
      <c r="P53" s="3"/>
      <c r="Q53" s="41"/>
      <c r="R53" s="41"/>
      <c r="S53" s="41"/>
    </row>
    <row r="54" spans="1:20" ht="15.75" x14ac:dyDescent="0.25">
      <c r="A54" s="276" t="s">
        <v>30</v>
      </c>
      <c r="B54" s="276"/>
      <c r="C54" s="276"/>
      <c r="D54" s="276"/>
      <c r="E54" s="276"/>
      <c r="F54" s="276"/>
      <c r="G54" s="3"/>
      <c r="H54" s="3"/>
      <c r="I54" s="3"/>
      <c r="J54" s="3"/>
      <c r="K54" s="103"/>
      <c r="L54" s="103" t="s">
        <v>23</v>
      </c>
      <c r="M54" s="103"/>
      <c r="N54" s="103"/>
      <c r="O54" s="103" t="s">
        <v>24</v>
      </c>
      <c r="P54" s="103"/>
      <c r="Q54" s="102"/>
      <c r="R54" s="41"/>
      <c r="S54" s="41"/>
    </row>
    <row r="55" spans="1:20" ht="15.75" x14ac:dyDescent="0.25">
      <c r="A55" s="276" t="s">
        <v>25</v>
      </c>
      <c r="B55" s="276"/>
      <c r="C55" s="276"/>
      <c r="D55" s="276"/>
      <c r="E55" s="276"/>
      <c r="F55" s="276"/>
      <c r="G55" s="3"/>
      <c r="H55" s="3"/>
      <c r="I55" s="3"/>
      <c r="J55" s="3"/>
      <c r="K55" s="3"/>
      <c r="L55" s="28"/>
      <c r="M55" s="28"/>
      <c r="N55" s="28"/>
      <c r="O55" s="28"/>
      <c r="P55" s="28"/>
      <c r="Q55" s="41"/>
      <c r="R55" s="41"/>
      <c r="S55" s="41"/>
    </row>
    <row r="56" spans="1:20" ht="15.75" x14ac:dyDescent="0.25">
      <c r="A56" s="276" t="s">
        <v>26</v>
      </c>
      <c r="B56" s="276"/>
      <c r="C56" s="276"/>
      <c r="D56" s="276"/>
      <c r="E56" s="276"/>
      <c r="F56" s="276"/>
      <c r="G56" s="3"/>
      <c r="H56" s="3"/>
      <c r="I56" s="3"/>
      <c r="J56" s="3"/>
      <c r="K56" s="3"/>
      <c r="L56" s="3"/>
      <c r="M56" s="3"/>
      <c r="N56" s="3"/>
      <c r="O56" s="3"/>
      <c r="P56" s="3"/>
      <c r="Q56" s="41"/>
      <c r="R56" s="41"/>
      <c r="S56" s="41"/>
    </row>
    <row r="57" spans="1:20" ht="15.75" x14ac:dyDescent="0.25">
      <c r="A57" s="276" t="s">
        <v>31</v>
      </c>
      <c r="B57" s="276"/>
      <c r="C57" s="276"/>
      <c r="D57" s="276"/>
      <c r="E57" s="276"/>
      <c r="F57" s="276"/>
      <c r="G57" s="3"/>
      <c r="H57" s="3"/>
      <c r="I57" s="3"/>
      <c r="J57" s="3"/>
      <c r="K57" s="3"/>
      <c r="L57" s="3"/>
      <c r="M57" s="3"/>
      <c r="N57" s="3"/>
      <c r="O57" s="3"/>
      <c r="P57" s="3"/>
      <c r="Q57" s="41"/>
      <c r="R57" s="41"/>
      <c r="S57" s="41"/>
    </row>
    <row r="58" spans="1:20" ht="15.75" x14ac:dyDescent="0.25">
      <c r="A58" s="103"/>
      <c r="B58" s="103"/>
      <c r="C58" s="103"/>
      <c r="D58" s="103"/>
      <c r="E58" s="103"/>
      <c r="F58" s="103"/>
      <c r="G58" s="3"/>
      <c r="H58" s="3"/>
      <c r="I58" s="3"/>
      <c r="J58" s="3"/>
      <c r="K58" s="3"/>
      <c r="L58" s="3"/>
      <c r="M58" s="3"/>
      <c r="N58" s="3"/>
      <c r="O58" s="3"/>
      <c r="P58" s="3"/>
      <c r="Q58" s="41"/>
      <c r="R58" s="41"/>
      <c r="S58" s="41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1"/>
      <c r="R59" s="41"/>
      <c r="S59" s="41"/>
    </row>
    <row r="60" spans="1:2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1"/>
      <c r="R60" s="41"/>
      <c r="S60" s="41"/>
    </row>
  </sheetData>
  <mergeCells count="7">
    <mergeCell ref="A5:F5"/>
    <mergeCell ref="A57:F57"/>
    <mergeCell ref="A53:F53"/>
    <mergeCell ref="A54:F54"/>
    <mergeCell ref="A55:F55"/>
    <mergeCell ref="A56:F56"/>
    <mergeCell ref="A7:P7"/>
  </mergeCells>
  <phoneticPr fontId="0" type="noConversion"/>
  <pageMargins left="0.75" right="0.75" top="1" bottom="1" header="0.5" footer="0.5"/>
  <pageSetup paperSize="9" scale="81" orientation="portrait" horizontalDpi="4294967293" r:id="rId1"/>
  <headerFooter alignWithMargins="0"/>
  <colBreaks count="1" manualBreakCount="1">
    <brk id="14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ZamNac-Der</cp:lastModifiedBy>
  <cp:lastPrinted>2024-09-13T10:28:57Z</cp:lastPrinted>
  <dcterms:created xsi:type="dcterms:W3CDTF">1996-10-08T23:32:33Z</dcterms:created>
  <dcterms:modified xsi:type="dcterms:W3CDTF">2024-09-13T11:12:43Z</dcterms:modified>
</cp:coreProperties>
</file>